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<sst xmlns="http://schemas.openxmlformats.org/spreadsheetml/2006/main" count="1322" uniqueCount="1006">
  <si>
    <t>2024年度洮北区一般公共预算本级支出决算功能分类明细表</t>
  </si>
  <si>
    <t>预算科目</t>
  </si>
  <si>
    <t>决算数</t>
  </si>
  <si>
    <t>一般公共服务支出</t>
  </si>
  <si>
    <t xml:space="preserve">    专项统计业务</t>
  </si>
  <si>
    <t xml:space="preserve">    行政运行</t>
  </si>
  <si>
    <t xml:space="preserve">  人大事务</t>
  </si>
  <si>
    <t xml:space="preserve">    统计管理</t>
  </si>
  <si>
    <t xml:space="preserve">    一般行政管理事务</t>
  </si>
  <si>
    <t xml:space="preserve">    专项普查活动</t>
  </si>
  <si>
    <t xml:space="preserve">    机关服务</t>
  </si>
  <si>
    <t xml:space="preserve">    统计抽样调查</t>
  </si>
  <si>
    <t xml:space="preserve">    大案要案查处</t>
  </si>
  <si>
    <t xml:space="preserve">    事业运行</t>
  </si>
  <si>
    <t xml:space="preserve">    派驻派出机构</t>
  </si>
  <si>
    <t xml:space="preserve">    人大会议</t>
  </si>
  <si>
    <t xml:space="preserve">    其他统计信息事务支出</t>
  </si>
  <si>
    <t xml:space="preserve">    巡视工作</t>
  </si>
  <si>
    <t xml:space="preserve">    人大立法</t>
  </si>
  <si>
    <t xml:space="preserve">  财政事务</t>
  </si>
  <si>
    <t xml:space="preserve">    人大监督</t>
  </si>
  <si>
    <t xml:space="preserve">    其他纪检监察事务支出</t>
  </si>
  <si>
    <t xml:space="preserve">    人大代表履职能力提升</t>
  </si>
  <si>
    <t xml:space="preserve">  商贸事务</t>
  </si>
  <si>
    <t xml:space="preserve">    代表工作</t>
  </si>
  <si>
    <t xml:space="preserve">    人大信访工作</t>
  </si>
  <si>
    <t xml:space="preserve">    预算改革业务</t>
  </si>
  <si>
    <t xml:space="preserve">    财政国库业务</t>
  </si>
  <si>
    <t xml:space="preserve">    其他人大事务支出</t>
  </si>
  <si>
    <t xml:space="preserve">    财政监察</t>
  </si>
  <si>
    <t xml:space="preserve">    对外贸易管理</t>
  </si>
  <si>
    <t xml:space="preserve">  政协事务</t>
  </si>
  <si>
    <t xml:space="preserve">    信息化建设</t>
  </si>
  <si>
    <t xml:space="preserve">    国际经济合作</t>
  </si>
  <si>
    <t xml:space="preserve">    财政委托业务支出</t>
  </si>
  <si>
    <t xml:space="preserve">    外资管理</t>
  </si>
  <si>
    <t xml:space="preserve">    国内贸易管理</t>
  </si>
  <si>
    <t xml:space="preserve">    其他财政事务支出</t>
  </si>
  <si>
    <t xml:space="preserve">    招商引资</t>
  </si>
  <si>
    <t xml:space="preserve">    政协会议</t>
  </si>
  <si>
    <t xml:space="preserve">  税收事务</t>
  </si>
  <si>
    <t xml:space="preserve">    委员视察</t>
  </si>
  <si>
    <t xml:space="preserve">    其他商贸事务支出</t>
  </si>
  <si>
    <t xml:space="preserve">    参政议政</t>
  </si>
  <si>
    <t xml:space="preserve">  知识产权事务</t>
  </si>
  <si>
    <t xml:space="preserve">    其他政协事务支出</t>
  </si>
  <si>
    <t xml:space="preserve">  政府办公厅(室)及相关机构事务</t>
  </si>
  <si>
    <t xml:space="preserve">    税收业务</t>
  </si>
  <si>
    <t xml:space="preserve">    专利审批</t>
  </si>
  <si>
    <t xml:space="preserve">    其他税收事务支出</t>
  </si>
  <si>
    <t xml:space="preserve">    知识产权战略和规划</t>
  </si>
  <si>
    <t xml:space="preserve">  审计事务</t>
  </si>
  <si>
    <t xml:space="preserve">    国际合作与交流</t>
  </si>
  <si>
    <t xml:space="preserve">    专项服务</t>
  </si>
  <si>
    <t xml:space="preserve">    知识产权宏观管理</t>
  </si>
  <si>
    <t xml:space="preserve">    专项业务及机关事务管理</t>
  </si>
  <si>
    <t xml:space="preserve">    商标管理</t>
  </si>
  <si>
    <t xml:space="preserve">    政务公开审批</t>
  </si>
  <si>
    <t xml:space="preserve">    原产地地理标志管理</t>
  </si>
  <si>
    <t xml:space="preserve">    参事事务</t>
  </si>
  <si>
    <t xml:space="preserve">    审计业务</t>
  </si>
  <si>
    <t xml:space="preserve">    审计管理</t>
  </si>
  <si>
    <t xml:space="preserve">    其他知识产权事务支出</t>
  </si>
  <si>
    <t xml:space="preserve">    其他政府办公厅(室)及相关机构事务支出</t>
  </si>
  <si>
    <t xml:space="preserve">  民族事务</t>
  </si>
  <si>
    <t xml:space="preserve">  发展与改革事务</t>
  </si>
  <si>
    <t xml:space="preserve">    其他审计事务支出</t>
  </si>
  <si>
    <t xml:space="preserve">  海关事务</t>
  </si>
  <si>
    <t xml:space="preserve">    民族工作专项</t>
  </si>
  <si>
    <t xml:space="preserve">    战略规划与实施</t>
  </si>
  <si>
    <t xml:space="preserve">    日常经济运行调节</t>
  </si>
  <si>
    <t xml:space="preserve">    其他民族事务支出</t>
  </si>
  <si>
    <t xml:space="preserve">    社会事业发展规划</t>
  </si>
  <si>
    <t xml:space="preserve">    缉私办案</t>
  </si>
  <si>
    <t xml:space="preserve">  港澳台事务</t>
  </si>
  <si>
    <t xml:space="preserve">    经济体制改革研究</t>
  </si>
  <si>
    <t xml:space="preserve">    口岸管理</t>
  </si>
  <si>
    <t xml:space="preserve">    物价管理</t>
  </si>
  <si>
    <t xml:space="preserve">    海关关务</t>
  </si>
  <si>
    <t xml:space="preserve">    其他发展与改革事务支出</t>
  </si>
  <si>
    <t xml:space="preserve">    关税征管</t>
  </si>
  <si>
    <t xml:space="preserve">    港澳事务</t>
  </si>
  <si>
    <t xml:space="preserve">  统计信息事务</t>
  </si>
  <si>
    <t xml:space="preserve">    海关监管</t>
  </si>
  <si>
    <t xml:space="preserve">    台湾事务</t>
  </si>
  <si>
    <t xml:space="preserve">    检验检疫</t>
  </si>
  <si>
    <t xml:space="preserve">    其他港澳台事务支出</t>
  </si>
  <si>
    <t xml:space="preserve">    其他海关事务支出</t>
  </si>
  <si>
    <t xml:space="preserve">  档案事务</t>
  </si>
  <si>
    <t xml:space="preserve">    信息事务</t>
  </si>
  <si>
    <t xml:space="preserve">  纪检监察事务</t>
  </si>
  <si>
    <t xml:space="preserve">    其他一般公共服务支出(项)</t>
  </si>
  <si>
    <t>外交支出</t>
  </si>
  <si>
    <t xml:space="preserve">    档案馆</t>
  </si>
  <si>
    <t xml:space="preserve">  外交管理事务</t>
  </si>
  <si>
    <t xml:space="preserve">    其他档案事务支出</t>
  </si>
  <si>
    <t xml:space="preserve">  民主党派及工商联事务</t>
  </si>
  <si>
    <t xml:space="preserve">    其他对外联络事务支出</t>
  </si>
  <si>
    <t xml:space="preserve">  其他共产党事务支出(款)</t>
  </si>
  <si>
    <t xml:space="preserve">    专项业务</t>
  </si>
  <si>
    <t xml:space="preserve">    其他外交管理事务支出</t>
  </si>
  <si>
    <t xml:space="preserve">  驻外机构</t>
  </si>
  <si>
    <t xml:space="preserve">    其他民主党派及工商联事务支出</t>
  </si>
  <si>
    <t xml:space="preserve">    其他共产党事务支出(项)</t>
  </si>
  <si>
    <t xml:space="preserve">    驻外使领馆(团、处)</t>
  </si>
  <si>
    <t xml:space="preserve">  群众团体事务</t>
  </si>
  <si>
    <t xml:space="preserve">  网信事务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</si>
  <si>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</si>
  <si>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</si>
  <si>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</si>
  <si>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</si>
  <si>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  工会事务</t>
  </si>
  <si>
    <t xml:space="preserve">    信息安全事务</t>
  </si>
  <si>
    <t xml:space="preserve">  国际组织</t>
  </si>
  <si>
    <t xml:space="preserve">    国际组织会费</t>
  </si>
  <si>
    <t xml:space="preserve">    其他群众团体事务支出</t>
  </si>
  <si>
    <t xml:space="preserve">    其他网信事务支出</t>
  </si>
  <si>
    <t xml:space="preserve">    国际组织捐赠</t>
  </si>
  <si>
    <t xml:space="preserve">  党委办公厅(室)及相关机构事务</t>
  </si>
  <si>
    <t xml:space="preserve">  市场监督管理事务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</si>
  <si>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</si>
  <si>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</si>
  <si>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</si>
  <si>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</si>
  <si>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市场主体管理</t>
  </si>
  <si>
    <t xml:space="preserve">    在华国际会议</t>
  </si>
  <si>
    <t xml:space="preserve">    市场秩序执法</t>
  </si>
  <si>
    <t xml:space="preserve">    国际交流活动</t>
  </si>
  <si>
    <t xml:space="preserve">    其他党委办公厅(室)及相关机构事务支出</t>
  </si>
  <si>
    <t xml:space="preserve">    对外合作活动</t>
  </si>
  <si>
    <t xml:space="preserve">  组织事务</t>
  </si>
  <si>
    <t xml:space="preserve">    质量基础</t>
  </si>
  <si>
    <t xml:space="preserve">    其他对外合作与交流支出</t>
  </si>
  <si>
    <t xml:space="preserve">    药品事务</t>
  </si>
  <si>
    <t xml:space="preserve">  对外宣传(款)</t>
  </si>
  <si>
    <t xml:space="preserve">    医疗器械事务</t>
  </si>
  <si>
    <t xml:space="preserve">    对外宣传(项)</t>
  </si>
  <si>
    <t xml:space="preserve">    化妆品事务</t>
  </si>
  <si>
    <t xml:space="preserve">  边界勘界联检</t>
  </si>
  <si>
    <t xml:space="preserve">    公务员事务</t>
  </si>
  <si>
    <t xml:space="preserve">    质量安全监管</t>
  </si>
  <si>
    <t xml:space="preserve">    边界勘界</t>
  </si>
  <si>
    <t xml:space="preserve">    食品安全监管</t>
  </si>
  <si>
    <t xml:space="preserve">    边界联检</t>
  </si>
  <si>
    <t xml:space="preserve">    其他组织事务支出</t>
  </si>
  <si>
    <t xml:space="preserve">    边界界桩维护</t>
  </si>
  <si>
    <t xml:space="preserve">  宣传事务</t>
  </si>
  <si>
    <t xml:space="preserve">    其他市场监督管理事务</t>
  </si>
  <si>
    <t xml:space="preserve">    其他支出</t>
  </si>
  <si>
    <t xml:space="preserve">  社会工作事务</t>
  </si>
  <si>
    <t xml:space="preserve">  国际发展合作</t>
  </si>
  <si>
    <t xml:space="preserve">    宣传管理</t>
  </si>
  <si>
    <t xml:space="preserve">    其他宣传事务支出</t>
  </si>
  <si>
    <t xml:space="preserve">    其他国际发展合作支出</t>
  </si>
  <si>
    <t xml:space="preserve">  统战事务</t>
  </si>
  <si>
    <t xml:space="preserve">    其他社会工作事务支出</t>
  </si>
  <si>
    <t xml:space="preserve">  其他外交支出(款)</t>
  </si>
  <si>
    <t xml:space="preserve">  信访事务</t>
  </si>
  <si>
    <t xml:space="preserve">    其他外交支出(项)</t>
  </si>
  <si>
    <t>国防支出</t>
  </si>
  <si>
    <t xml:space="preserve">  军费</t>
  </si>
  <si>
    <t xml:space="preserve">    宗教事务</t>
  </si>
  <si>
    <t xml:space="preserve">    现役部队</t>
  </si>
  <si>
    <t xml:space="preserve">    华侨事务</t>
  </si>
  <si>
    <t xml:space="preserve">    信访业务</t>
  </si>
  <si>
    <t xml:space="preserve">    预备役部队</t>
  </si>
  <si>
    <t xml:space="preserve">    其他信访事务支出</t>
  </si>
  <si>
    <t xml:space="preserve">    其他军费支出</t>
  </si>
  <si>
    <t xml:space="preserve">    其他统战事务支出</t>
  </si>
  <si>
    <t xml:space="preserve">  其他一般公共服务支出(款)</t>
  </si>
  <si>
    <t xml:space="preserve">  国防科研事业(款)</t>
  </si>
  <si>
    <t xml:space="preserve">  对外联络事务</t>
  </si>
  <si>
    <t xml:space="preserve">    国家赔偿费用支出</t>
  </si>
  <si>
    <t xml:space="preserve">    国防科研事业(项)</t>
  </si>
  <si>
    <t xml:space="preserve">  专项工程(款)</t>
  </si>
  <si>
    <t xml:space="preserve">    “两庭”建设</t>
  </si>
  <si>
    <t xml:space="preserve">    专项工程(项)</t>
  </si>
  <si>
    <t xml:space="preserve">    缉私业务</t>
  </si>
  <si>
    <t xml:space="preserve">  国防动员</t>
  </si>
  <si>
    <t xml:space="preserve">    其他法院支出</t>
  </si>
  <si>
    <t xml:space="preserve">    其他缉私警察支出</t>
  </si>
  <si>
    <t xml:space="preserve">    兵役征集</t>
  </si>
  <si>
    <t xml:space="preserve">  司法</t>
  </si>
  <si>
    <t xml:space="preserve">  其他公共安全支出(款)</t>
  </si>
  <si>
    <t xml:space="preserve">    经济动员</t>
  </si>
  <si>
    <t xml:space="preserve">    国家司法救助支出</t>
  </si>
  <si>
    <t xml:space="preserve">    人民防空</t>
  </si>
  <si>
    <t xml:space="preserve">    其他公共安全支出(项)</t>
  </si>
  <si>
    <t xml:space="preserve">    交通战备</t>
  </si>
  <si>
    <t>教育支出</t>
  </si>
  <si>
    <t xml:space="preserve">    民兵</t>
  </si>
  <si>
    <t xml:space="preserve">    基层司法业务</t>
  </si>
  <si>
    <t xml:space="preserve">  教育管理事务</t>
  </si>
  <si>
    <t xml:space="preserve">    边海防</t>
  </si>
  <si>
    <t xml:space="preserve">    普法宣传</t>
  </si>
  <si>
    <t xml:space="preserve">    其他国防动员支出</t>
  </si>
  <si>
    <t xml:space="preserve">    律师管理</t>
  </si>
  <si>
    <t xml:space="preserve">  其他国防支出(款)</t>
  </si>
  <si>
    <t xml:space="preserve">    公共法律服务</t>
  </si>
  <si>
    <t xml:space="preserve">    其他国防支出(项)</t>
  </si>
  <si>
    <t xml:space="preserve">    国家统一法律职业资格考试</t>
  </si>
  <si>
    <t xml:space="preserve">    其他教育管理事务支出</t>
  </si>
  <si>
    <t>公共安全支出</t>
  </si>
  <si>
    <t xml:space="preserve">    社区矫正</t>
  </si>
  <si>
    <t xml:space="preserve">  普通教育</t>
  </si>
  <si>
    <t xml:space="preserve">  武装警察部队(款)</t>
  </si>
  <si>
    <t xml:space="preserve">    法治建设</t>
  </si>
  <si>
    <t xml:space="preserve">    学前教育</t>
  </si>
  <si>
    <t xml:space="preserve">    武装警察部队(项)</t>
  </si>
  <si>
    <t xml:space="preserve">    小学教育</t>
  </si>
  <si>
    <t xml:space="preserve">    其他武装警察部队支出</t>
  </si>
  <si>
    <t xml:space="preserve">    初中教育</t>
  </si>
  <si>
    <t xml:space="preserve">  公安</t>
  </si>
  <si>
    <t xml:space="preserve">    其他司法支出</t>
  </si>
  <si>
    <t xml:space="preserve">    高中教育</t>
  </si>
  <si>
    <t xml:space="preserve">  监狱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</si>
  <si>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</si>
  <si>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</si>
  <si>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</si>
  <si>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</si>
  <si>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执法办案</t>
  </si>
  <si>
    <t xml:space="preserve">    罪犯生活及医疗卫生</t>
  </si>
  <si>
    <t xml:space="preserve">    中等职业教育</t>
  </si>
  <si>
    <t xml:space="preserve">    特别业务</t>
  </si>
  <si>
    <t xml:space="preserve">    监狱业务及罪犯改造</t>
  </si>
  <si>
    <t xml:space="preserve">    技校教育</t>
  </si>
  <si>
    <t xml:space="preserve">    特勤业务</t>
  </si>
  <si>
    <t xml:space="preserve">    狱政设施建设</t>
  </si>
  <si>
    <t xml:space="preserve">    高等职业教育</t>
  </si>
  <si>
    <t xml:space="preserve">    移民事务</t>
  </si>
  <si>
    <t xml:space="preserve">    其他职业教育支出</t>
  </si>
  <si>
    <t xml:space="preserve">  成人教育</t>
  </si>
  <si>
    <t xml:space="preserve">    其他公安支出</t>
  </si>
  <si>
    <t xml:space="preserve">    其他监狱支出</t>
  </si>
  <si>
    <t xml:space="preserve">    成人初等教育</t>
  </si>
  <si>
    <t xml:space="preserve">  国家安全</t>
  </si>
  <si>
    <t xml:space="preserve">  强制隔离戒毒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</si>
  <si>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</si>
  <si>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</si>
  <si>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</si>
  <si>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</si>
  <si>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  安全业务</t>
  </si>
  <si>
    <t xml:space="preserve">    强制隔离戒毒人员生活</t>
  </si>
  <si>
    <t xml:space="preserve">  广播电视教育</t>
  </si>
  <si>
    <t xml:space="preserve">    强制隔离戒毒人员教育</t>
  </si>
  <si>
    <t xml:space="preserve">    广播电视学校</t>
  </si>
  <si>
    <t xml:space="preserve">    其他国家安全支出</t>
  </si>
  <si>
    <t xml:space="preserve">    所政设施建设</t>
  </si>
  <si>
    <t xml:space="preserve">    教育电视台</t>
  </si>
  <si>
    <t xml:space="preserve">  检察</t>
  </si>
  <si>
    <t xml:space="preserve">    其他广播电视教育支出</t>
  </si>
  <si>
    <t xml:space="preserve">  留学教育</t>
  </si>
  <si>
    <t xml:space="preserve">    其他强制隔离戒毒支出</t>
  </si>
  <si>
    <t xml:space="preserve">    出国留学教育</t>
  </si>
  <si>
    <t xml:space="preserve">  国家保密</t>
  </si>
  <si>
    <t xml:space="preserve">    来华留学教育</t>
  </si>
  <si>
    <t xml:space="preserve">    “两房”建设</t>
  </si>
  <si>
    <t xml:space="preserve">    其他留学教育支出</t>
  </si>
  <si>
    <t xml:space="preserve">    检察监督</t>
  </si>
  <si>
    <t xml:space="preserve">  特殊教育</t>
  </si>
  <si>
    <t xml:space="preserve">    特殊学校教育</t>
  </si>
  <si>
    <t xml:space="preserve">    其他检察支出</t>
  </si>
  <si>
    <t xml:space="preserve">    保密技术</t>
  </si>
  <si>
    <t xml:space="preserve">    工读学校教育</t>
  </si>
  <si>
    <t xml:space="preserve">  法院</t>
  </si>
  <si>
    <t xml:space="preserve">    保密管理</t>
  </si>
  <si>
    <t xml:space="preserve">    其他特殊教育支出</t>
  </si>
  <si>
    <t xml:space="preserve">  进修及培训</t>
  </si>
  <si>
    <t xml:space="preserve">    其他国家保密支出</t>
  </si>
  <si>
    <t xml:space="preserve">    教师进修</t>
  </si>
  <si>
    <t xml:space="preserve">  缉私警察</t>
  </si>
  <si>
    <t xml:space="preserve">    干部教育</t>
  </si>
  <si>
    <t xml:space="preserve">    案件审判</t>
  </si>
  <si>
    <t xml:space="preserve">    培训支出</t>
  </si>
  <si>
    <t xml:space="preserve">    案件执行</t>
  </si>
  <si>
    <t xml:space="preserve">    退役士兵能力提升</t>
  </si>
  <si>
    <t xml:space="preserve">    其他进修及培训</t>
  </si>
  <si>
    <t xml:space="preserve">    科普活动</t>
  </si>
  <si>
    <t xml:space="preserve">    体育竞赛</t>
  </si>
  <si>
    <t xml:space="preserve">  教育费附加安排的支出</t>
  </si>
  <si>
    <t xml:space="preserve">    青少年科技活动</t>
  </si>
  <si>
    <t xml:space="preserve">    体育训练</t>
  </si>
  <si>
    <t xml:space="preserve">    农村中小学校舍建设</t>
  </si>
  <si>
    <t xml:space="preserve">    学术交流活动</t>
  </si>
  <si>
    <t xml:space="preserve">    体育场馆</t>
  </si>
  <si>
    <t xml:space="preserve">    农村中小学教学设施</t>
  </si>
  <si>
    <t xml:space="preserve">    科技馆站</t>
  </si>
  <si>
    <t xml:space="preserve">    群众体育</t>
  </si>
  <si>
    <t xml:space="preserve">    城市中小学校舍建设</t>
  </si>
  <si>
    <t xml:space="preserve">    其他科学技术普及支出</t>
  </si>
  <si>
    <t xml:space="preserve">    体育交流与合作</t>
  </si>
  <si>
    <t xml:space="preserve">    城市中小学教学设施</t>
  </si>
  <si>
    <t xml:space="preserve">  科技交流与合作</t>
  </si>
  <si>
    <t xml:space="preserve">    其他体育支出</t>
  </si>
  <si>
    <t xml:space="preserve">    中等职业学校教学设施</t>
  </si>
  <si>
    <t xml:space="preserve">    国际交流与合作</t>
  </si>
  <si>
    <t xml:space="preserve">  新闻出版电影</t>
  </si>
  <si>
    <t xml:space="preserve">    其他教育费附加安排的支出</t>
  </si>
  <si>
    <t xml:space="preserve">    重大科技合作项目</t>
  </si>
  <si>
    <t xml:space="preserve">  其他教育支出(款)</t>
  </si>
  <si>
    <t xml:space="preserve">    其他科技交流与合作支出</t>
  </si>
  <si>
    <t xml:space="preserve">    其他教育支出(项)</t>
  </si>
  <si>
    <t xml:space="preserve">  科技重大项目</t>
  </si>
  <si>
    <t>科学技术支出</t>
  </si>
  <si>
    <t xml:space="preserve">    科技重大专项</t>
  </si>
  <si>
    <t xml:space="preserve">    新闻通讯</t>
  </si>
  <si>
    <t xml:space="preserve">  科学技术管理事务</t>
  </si>
  <si>
    <t xml:space="preserve">    重点研发计划</t>
  </si>
  <si>
    <t xml:space="preserve">    出版发行</t>
  </si>
  <si>
    <t xml:space="preserve">    其他科技重大项目</t>
  </si>
  <si>
    <t xml:space="preserve">    版权管理</t>
  </si>
  <si>
    <t xml:space="preserve">  其他科学技术支出(款)</t>
  </si>
  <si>
    <t xml:space="preserve">    电影</t>
  </si>
  <si>
    <t xml:space="preserve">    科技奖励</t>
  </si>
  <si>
    <t xml:space="preserve">    其他新闻出版电影支出</t>
  </si>
  <si>
    <t xml:space="preserve">    其他科学技术管理事务支出</t>
  </si>
  <si>
    <t xml:space="preserve">    核应急</t>
  </si>
  <si>
    <t xml:space="preserve">  广播电视</t>
  </si>
  <si>
    <t xml:space="preserve">  基础研究</t>
  </si>
  <si>
    <t xml:space="preserve">    转制科研机构</t>
  </si>
  <si>
    <t xml:space="preserve">    机构运行</t>
  </si>
  <si>
    <t xml:space="preserve">    其他科学技术支出(项)</t>
  </si>
  <si>
    <t xml:space="preserve">    自然科学基金</t>
  </si>
  <si>
    <t>文化旅游体育与传媒支出</t>
  </si>
  <si>
    <t xml:space="preserve">    实验室及相关设施</t>
  </si>
  <si>
    <t xml:space="preserve">  文化和旅游</t>
  </si>
  <si>
    <t xml:space="preserve">    监测监管</t>
  </si>
  <si>
    <t xml:space="preserve">    重大科学工程</t>
  </si>
  <si>
    <t xml:space="preserve">    传输发射</t>
  </si>
  <si>
    <t xml:space="preserve">    专项基础科研</t>
  </si>
  <si>
    <t xml:space="preserve">    广播电视事务</t>
  </si>
  <si>
    <t xml:space="preserve">    专项技术基础</t>
  </si>
  <si>
    <t xml:space="preserve">    其他广播电视支出</t>
  </si>
  <si>
    <t xml:space="preserve">    科技人才队伍建设</t>
  </si>
  <si>
    <t xml:space="preserve">    图书馆</t>
  </si>
  <si>
    <t xml:space="preserve">  其他文化旅游体育与传媒支出(款)</t>
  </si>
  <si>
    <t xml:space="preserve">    其他基础研究支出</t>
  </si>
  <si>
    <t xml:space="preserve">    文化展示及纪念机构</t>
  </si>
  <si>
    <t xml:space="preserve">    宣传文化发展专项支出</t>
  </si>
  <si>
    <t xml:space="preserve">  应用研究</t>
  </si>
  <si>
    <t xml:space="preserve">    艺术表演场所</t>
  </si>
  <si>
    <t xml:space="preserve">    文化产业发展专项支出</t>
  </si>
  <si>
    <t xml:space="preserve">    艺术表演团体</t>
  </si>
  <si>
    <t xml:space="preserve">    其他文化旅游体育与传媒支出(项)</t>
  </si>
  <si>
    <t xml:space="preserve">    社会公益研究</t>
  </si>
  <si>
    <t xml:space="preserve">    文化活动</t>
  </si>
  <si>
    <t>社会保障和就业支出</t>
  </si>
  <si>
    <t xml:space="preserve">    高技术研究</t>
  </si>
  <si>
    <t xml:space="preserve">    群众文化</t>
  </si>
  <si>
    <t xml:space="preserve">  人力资源和社会保障管理事务</t>
  </si>
  <si>
    <t xml:space="preserve">    专项科研试制</t>
  </si>
  <si>
    <t xml:space="preserve">    文化和旅游交流与合作</t>
  </si>
  <si>
    <t xml:space="preserve">    其他应用研究支出</t>
  </si>
  <si>
    <t xml:space="preserve">    文化创作与保护</t>
  </si>
  <si>
    <t xml:space="preserve">  技术研究与开发</t>
  </si>
  <si>
    <t xml:space="preserve">    文化和旅游市场管理</t>
  </si>
  <si>
    <t xml:space="preserve">    旅游宣传</t>
  </si>
  <si>
    <t xml:space="preserve">    综合业务管理</t>
  </si>
  <si>
    <t xml:space="preserve">    科技成果转化与扩散</t>
  </si>
  <si>
    <t xml:space="preserve">    文化和旅游管理事务</t>
  </si>
  <si>
    <t xml:space="preserve">    劳动保障监察</t>
  </si>
  <si>
    <t xml:space="preserve">    共性技术研究与开发</t>
  </si>
  <si>
    <t xml:space="preserve">    其他文化和旅游支出</t>
  </si>
  <si>
    <t xml:space="preserve">    就业管理事务</t>
  </si>
  <si>
    <t xml:space="preserve">    其他技术研究与开发支出</t>
  </si>
  <si>
    <t xml:space="preserve">  文物</t>
  </si>
  <si>
    <t xml:space="preserve">    社会保险业务管理事务</t>
  </si>
  <si>
    <t xml:space="preserve">  科技条件与服务</t>
  </si>
  <si>
    <t xml:space="preserve">    社会保险经办机构</t>
  </si>
  <si>
    <t xml:space="preserve">    技术创新服务体系</t>
  </si>
  <si>
    <t xml:space="preserve">    劳动关系和维权</t>
  </si>
  <si>
    <t xml:space="preserve">    科技条件专项</t>
  </si>
  <si>
    <t xml:space="preserve">    文物保护</t>
  </si>
  <si>
    <t xml:space="preserve">    公共就业服务和职业技能鉴定机构</t>
  </si>
  <si>
    <t xml:space="preserve">    其他科技条件与服务支出</t>
  </si>
  <si>
    <t xml:space="preserve">    博物馆</t>
  </si>
  <si>
    <t xml:space="preserve">    劳动人事争议调解仲裁</t>
  </si>
  <si>
    <t xml:space="preserve">  社会科学</t>
  </si>
  <si>
    <t xml:space="preserve">    历史名城与古迹</t>
  </si>
  <si>
    <t xml:space="preserve">    政府特殊津贴</t>
  </si>
  <si>
    <t xml:space="preserve">    社会科学研究机构</t>
  </si>
  <si>
    <t xml:space="preserve">    其他文物支出</t>
  </si>
  <si>
    <t xml:space="preserve">    资助留学回国人员</t>
  </si>
  <si>
    <t xml:space="preserve">    社会科学研究</t>
  </si>
  <si>
    <t xml:space="preserve">  体育</t>
  </si>
  <si>
    <t xml:space="preserve">    博士后日常经费</t>
  </si>
  <si>
    <t xml:space="preserve">    社科基金支出</t>
  </si>
  <si>
    <t xml:space="preserve">    引进人才费用</t>
  </si>
  <si>
    <t xml:space="preserve">    其他社会科学支出</t>
  </si>
  <si>
    <t xml:space="preserve">  科学技术普及</t>
  </si>
  <si>
    <t xml:space="preserve">    其他人力资源和社会保障管理事务支出</t>
  </si>
  <si>
    <t xml:space="preserve">    运动项目管理</t>
  </si>
  <si>
    <t xml:space="preserve">  民政管理事务</t>
  </si>
  <si>
    <t xml:space="preserve">    老年福利</t>
  </si>
  <si>
    <t xml:space="preserve">    拥军优属</t>
  </si>
  <si>
    <t xml:space="preserve">    康复辅具</t>
  </si>
  <si>
    <t xml:space="preserve">    军供保障</t>
  </si>
  <si>
    <t xml:space="preserve">    殡葬</t>
  </si>
  <si>
    <t xml:space="preserve">    社会组织管理</t>
  </si>
  <si>
    <t xml:space="preserve">    社会福利事业单位</t>
  </si>
  <si>
    <t xml:space="preserve">    行政区划和地名管理</t>
  </si>
  <si>
    <t xml:space="preserve">    养老服务</t>
  </si>
  <si>
    <t xml:space="preserve">    其他退役军人事务管理支出</t>
  </si>
  <si>
    <t xml:space="preserve">    基层政权建设和社区治理</t>
  </si>
  <si>
    <t xml:space="preserve">    其他社会福利支出</t>
  </si>
  <si>
    <t xml:space="preserve">  财政代缴社会保险费支出</t>
  </si>
  <si>
    <t xml:space="preserve">    其他民政管理事务支出</t>
  </si>
  <si>
    <t xml:space="preserve">  残疾人事业</t>
  </si>
  <si>
    <t xml:space="preserve">    财政代缴城乡居民基本养老保险费支出</t>
  </si>
  <si>
    <t xml:space="preserve">  行政事业单位养老支出</t>
  </si>
  <si>
    <t xml:space="preserve">    财政代缴其他社会保险费支出</t>
  </si>
  <si>
    <t xml:space="preserve">    行政单位离退休</t>
  </si>
  <si>
    <t xml:space="preserve">  其他社会保障和就业支出(款)</t>
  </si>
  <si>
    <t xml:space="preserve">    事业单位离退休</t>
  </si>
  <si>
    <t xml:space="preserve">    其他社会保障和就业支出(项)</t>
  </si>
  <si>
    <t xml:space="preserve">    离退休人员管理机构</t>
  </si>
  <si>
    <t xml:space="preserve">    残疾人康复</t>
  </si>
  <si>
    <t>卫生健康支出</t>
  </si>
  <si>
    <t xml:space="preserve">    机关事业单位基本养老保险缴费支出</t>
  </si>
  <si>
    <t xml:space="preserve">    残疾人就业</t>
  </si>
  <si>
    <t xml:space="preserve">  卫生健康管理事务</t>
  </si>
  <si>
    <t xml:space="preserve">    机关事业单位职业年金缴费支出</t>
  </si>
  <si>
    <t xml:space="preserve">    残疾人体育</t>
  </si>
  <si>
    <t xml:space="preserve">    对机关事业单位基本养老保险基金的补助</t>
  </si>
  <si>
    <t xml:space="preserve">    残疾人生活和护理补贴</t>
  </si>
  <si>
    <t xml:space="preserve">    对机关事业单位职业年金的补助</t>
  </si>
  <si>
    <t xml:space="preserve">    其他残疾人事业支出</t>
  </si>
  <si>
    <t xml:space="preserve">    其他行政事业单位养老支出</t>
  </si>
  <si>
    <t xml:space="preserve">  红十字事业</t>
  </si>
  <si>
    <t xml:space="preserve">    其他卫生健康管理事务支出</t>
  </si>
  <si>
    <t xml:space="preserve">  企业改革补助</t>
  </si>
  <si>
    <t xml:space="preserve">  公立医院</t>
  </si>
  <si>
    <t xml:space="preserve">    企业关闭破产补助</t>
  </si>
  <si>
    <t xml:space="preserve">    综合医院</t>
  </si>
  <si>
    <t xml:space="preserve">    厂办大集体改革补助</t>
  </si>
  <si>
    <t xml:space="preserve">    中医(民族)医院</t>
  </si>
  <si>
    <t xml:space="preserve">    其他企业改革发展补助</t>
  </si>
  <si>
    <t xml:space="preserve">    传染病医院</t>
  </si>
  <si>
    <t xml:space="preserve">  就业补助</t>
  </si>
  <si>
    <t xml:space="preserve">    其他红十字事业支出</t>
  </si>
  <si>
    <t xml:space="preserve">    职业病防治医院</t>
  </si>
  <si>
    <t xml:space="preserve">    就业创业服务补贴</t>
  </si>
  <si>
    <t xml:space="preserve">  最低生活保障</t>
  </si>
  <si>
    <t xml:space="preserve">    精神病医院</t>
  </si>
  <si>
    <t xml:space="preserve">    职业培训补贴</t>
  </si>
  <si>
    <t xml:space="preserve">    城市最低生活保障金支出</t>
  </si>
  <si>
    <t xml:space="preserve">    妇幼保健医院</t>
  </si>
  <si>
    <t xml:space="preserve">    社会保险补贴</t>
  </si>
  <si>
    <t xml:space="preserve">    农村最低生活保障金支出</t>
  </si>
  <si>
    <t xml:space="preserve">    儿童医院</t>
  </si>
  <si>
    <t xml:space="preserve">    公益性岗位补贴</t>
  </si>
  <si>
    <t xml:space="preserve">  临时救助</t>
  </si>
  <si>
    <t xml:space="preserve">    其他专科医院</t>
  </si>
  <si>
    <t xml:space="preserve">    职业技能鉴定补贴</t>
  </si>
  <si>
    <t xml:space="preserve">    临时救助支出</t>
  </si>
  <si>
    <t xml:space="preserve">    福利医院</t>
  </si>
  <si>
    <t xml:space="preserve">    就业见习补贴</t>
  </si>
  <si>
    <t xml:space="preserve">    流浪乞讨人员救助支出</t>
  </si>
  <si>
    <t xml:space="preserve">    行业医院</t>
  </si>
  <si>
    <t xml:space="preserve">    高技能人才培养补助</t>
  </si>
  <si>
    <t xml:space="preserve">  特困人员救助供养</t>
  </si>
  <si>
    <t xml:space="preserve">    处理医疗欠费</t>
  </si>
  <si>
    <t xml:space="preserve">    促进创业补贴</t>
  </si>
  <si>
    <t xml:space="preserve">    城市特困人员救助供养支出</t>
  </si>
  <si>
    <t xml:space="preserve">    康复医院</t>
  </si>
  <si>
    <t xml:space="preserve">    其他就业补助支出</t>
  </si>
  <si>
    <t xml:space="preserve">    农村特困人员救助供养支出</t>
  </si>
  <si>
    <t xml:space="preserve">    优抚医院</t>
  </si>
  <si>
    <t xml:space="preserve">  抚恤</t>
  </si>
  <si>
    <t xml:space="preserve">  补充道路交通事故社会救助基金</t>
  </si>
  <si>
    <t xml:space="preserve">    其他公立医院支出</t>
  </si>
  <si>
    <t xml:space="preserve">    死亡抚恤</t>
  </si>
  <si>
    <t xml:space="preserve">    对道路交通事故社会救助基金的补助</t>
  </si>
  <si>
    <t xml:space="preserve">  基层医疗卫生机构</t>
  </si>
  <si>
    <t xml:space="preserve">    伤残抚恤</t>
  </si>
  <si>
    <t xml:space="preserve">    交强险罚款收入补助基金支出</t>
  </si>
  <si>
    <t xml:space="preserve">    城市社区卫生机构</t>
  </si>
  <si>
    <t xml:space="preserve">    在乡复员、退伍军人生活补助</t>
  </si>
  <si>
    <t xml:space="preserve">  其他生活救助</t>
  </si>
  <si>
    <t xml:space="preserve">    乡镇卫生院</t>
  </si>
  <si>
    <t xml:space="preserve">    义务兵优待</t>
  </si>
  <si>
    <t xml:space="preserve">    其他城市生活救助</t>
  </si>
  <si>
    <t xml:space="preserve">    其他基层医疗卫生机构支出</t>
  </si>
  <si>
    <t xml:space="preserve">    农村籍退役士兵老年生活补助</t>
  </si>
  <si>
    <t xml:space="preserve">    其他农村生活救助</t>
  </si>
  <si>
    <t xml:space="preserve">  公共卫生</t>
  </si>
  <si>
    <t xml:space="preserve">    光荣院</t>
  </si>
  <si>
    <t xml:space="preserve">  财政对基本养老保险基金的补助</t>
  </si>
  <si>
    <t xml:space="preserve">    疾病预防控制机构</t>
  </si>
  <si>
    <t xml:space="preserve">    褒扬纪念</t>
  </si>
  <si>
    <t xml:space="preserve">    财政对企业职工基本养老保险基金的补助</t>
  </si>
  <si>
    <t xml:space="preserve">    卫生监督机构</t>
  </si>
  <si>
    <t xml:space="preserve">    其他优抚支出</t>
  </si>
  <si>
    <t xml:space="preserve">    财政对城乡居民基本养老保险基金的补助</t>
  </si>
  <si>
    <t xml:space="preserve">    妇幼保健机构</t>
  </si>
  <si>
    <t xml:space="preserve">  退役安置</t>
  </si>
  <si>
    <t xml:space="preserve">    财政对其他基本养老保险基金的补助</t>
  </si>
  <si>
    <t xml:space="preserve">    精神卫生机构</t>
  </si>
  <si>
    <t xml:space="preserve">    退役士兵安置</t>
  </si>
  <si>
    <t xml:space="preserve">  财政对其他社会保险基金的补助</t>
  </si>
  <si>
    <t xml:space="preserve">    应急救治机构</t>
  </si>
  <si>
    <t xml:space="preserve">    军队移交政府的离退休人员安置</t>
  </si>
  <si>
    <t xml:space="preserve">    财政对失业保险基金的补助</t>
  </si>
  <si>
    <t xml:space="preserve">    采供血机构</t>
  </si>
  <si>
    <t xml:space="preserve">    军队移交政府离退休干部管理机构</t>
  </si>
  <si>
    <t xml:space="preserve">    财政对工伤保险基金的补助</t>
  </si>
  <si>
    <t xml:space="preserve">    其他专业公共卫生机构</t>
  </si>
  <si>
    <t xml:space="preserve">    退役士兵管理教育</t>
  </si>
  <si>
    <t xml:space="preserve">    其他财政对社会保险基金的补助</t>
  </si>
  <si>
    <t xml:space="preserve">    基本公共卫生服务</t>
  </si>
  <si>
    <t xml:space="preserve">    军队转业干部安置</t>
  </si>
  <si>
    <t xml:space="preserve">  退役军人管理事务</t>
  </si>
  <si>
    <t xml:space="preserve">    重大公共卫生服务</t>
  </si>
  <si>
    <t xml:space="preserve">    其他退役安置支出</t>
  </si>
  <si>
    <t xml:space="preserve">    突发公共卫生事件应急处置</t>
  </si>
  <si>
    <t xml:space="preserve">  社会福利</t>
  </si>
  <si>
    <t xml:space="preserve">    其他公共卫生支出</t>
  </si>
  <si>
    <t xml:space="preserve">    儿童福利</t>
  </si>
  <si>
    <t xml:space="preserve">  计划生育事务</t>
  </si>
  <si>
    <t xml:space="preserve">    计划生育机构</t>
  </si>
  <si>
    <t xml:space="preserve">    生态环境保护宣传</t>
  </si>
  <si>
    <t xml:space="preserve">    其他污染减排支出</t>
  </si>
  <si>
    <t xml:space="preserve">    计划生育服务</t>
  </si>
  <si>
    <t xml:space="preserve">    环境保护法规、规划及标准</t>
  </si>
  <si>
    <t xml:space="preserve">  可再生能源(款)</t>
  </si>
  <si>
    <t xml:space="preserve">    其他计划生育事务支出</t>
  </si>
  <si>
    <t xml:space="preserve">    生态环境国际合作及履约</t>
  </si>
  <si>
    <t xml:space="preserve">    可再生能源(项)</t>
  </si>
  <si>
    <t xml:space="preserve">  行政事业单位医疗</t>
  </si>
  <si>
    <t xml:space="preserve">    生态环境保护行政许可</t>
  </si>
  <si>
    <t xml:space="preserve">  循环经济(款)</t>
  </si>
  <si>
    <t xml:space="preserve">    行政单位医疗</t>
  </si>
  <si>
    <t xml:space="preserve">    应对气候变化管理事务</t>
  </si>
  <si>
    <t xml:space="preserve">    循环经济(项)</t>
  </si>
  <si>
    <t xml:space="preserve">    事业单位医疗</t>
  </si>
  <si>
    <t xml:space="preserve">    其他环境保护管理事务支出</t>
  </si>
  <si>
    <t xml:space="preserve">  能源管理事务</t>
  </si>
  <si>
    <t xml:space="preserve">    公务员医疗补助</t>
  </si>
  <si>
    <t xml:space="preserve">  环境监测与监察</t>
  </si>
  <si>
    <t xml:space="preserve">    其他行政事业单位医疗支出</t>
  </si>
  <si>
    <t xml:space="preserve">    建设项目环评审查与监督</t>
  </si>
  <si>
    <t xml:space="preserve">  财政对基本医疗保险基金的补助</t>
  </si>
  <si>
    <t xml:space="preserve">    核与辐射安全监督</t>
  </si>
  <si>
    <t xml:space="preserve">    财政对职工基本医疗保险基金的补助</t>
  </si>
  <si>
    <t xml:space="preserve">    其他环境监测与监察支出</t>
  </si>
  <si>
    <t xml:space="preserve">    能源科技装备</t>
  </si>
  <si>
    <t xml:space="preserve">    财政对城乡居民基本医疗保险基金的补助</t>
  </si>
  <si>
    <t xml:space="preserve">  污染防治</t>
  </si>
  <si>
    <t xml:space="preserve">    能源行业管理</t>
  </si>
  <si>
    <t xml:space="preserve">    财政对其他基本医疗保险基金的补助</t>
  </si>
  <si>
    <t xml:space="preserve">    大气</t>
  </si>
  <si>
    <t xml:space="preserve">    能源管理</t>
  </si>
  <si>
    <t xml:space="preserve">  医疗救助</t>
  </si>
  <si>
    <t xml:space="preserve">    水体</t>
  </si>
  <si>
    <t xml:space="preserve">    城乡医疗救助</t>
  </si>
  <si>
    <t xml:space="preserve">    噪声</t>
  </si>
  <si>
    <t xml:space="preserve">    农村电网建设</t>
  </si>
  <si>
    <t xml:space="preserve">    疾病应急救助</t>
  </si>
  <si>
    <t xml:space="preserve">    固体废弃物与化学品</t>
  </si>
  <si>
    <t xml:space="preserve">    其他医疗救助支出</t>
  </si>
  <si>
    <t xml:space="preserve">    放射源和放射性废物监管</t>
  </si>
  <si>
    <t xml:space="preserve">    其他能源管理事务支出</t>
  </si>
  <si>
    <t xml:space="preserve">  优抚对象医疗</t>
  </si>
  <si>
    <t xml:space="preserve">    辐射</t>
  </si>
  <si>
    <t xml:space="preserve">  其他节能环保支出(款)</t>
  </si>
  <si>
    <t xml:space="preserve">    优抚对象医疗补助</t>
  </si>
  <si>
    <t xml:space="preserve">    土壤</t>
  </si>
  <si>
    <t xml:space="preserve">    其他节能环保支出(项)</t>
  </si>
  <si>
    <t xml:space="preserve">    其他优抚对象医疗支出</t>
  </si>
  <si>
    <t xml:space="preserve">    其他污染防治支出</t>
  </si>
  <si>
    <t>城乡社区支出</t>
  </si>
  <si>
    <t xml:space="preserve">  医疗保障管理事务</t>
  </si>
  <si>
    <t xml:space="preserve">  自然生态保护</t>
  </si>
  <si>
    <t xml:space="preserve">  城乡社区管理事务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</si>
  <si>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</si>
  <si>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</si>
  <si>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</si>
  <si>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</si>
  <si>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城管执法</t>
  </si>
  <si>
    <t xml:space="preserve">    医疗保障政策管理</t>
  </si>
  <si>
    <t xml:space="preserve">    自然保护地</t>
  </si>
  <si>
    <t xml:space="preserve">    工程建设标准规范编制与监管</t>
  </si>
  <si>
    <t xml:space="preserve">    医疗保障经办事务</t>
  </si>
  <si>
    <t xml:space="preserve">    其他自然生态保护支出</t>
  </si>
  <si>
    <t xml:space="preserve">    工程建设管理</t>
  </si>
  <si>
    <t xml:space="preserve">  森林保护修复</t>
  </si>
  <si>
    <t xml:space="preserve">    市政公用行业市场监管</t>
  </si>
  <si>
    <t xml:space="preserve">    其他医疗保障管理事务支出</t>
  </si>
  <si>
    <t xml:space="preserve">    森林管护</t>
  </si>
  <si>
    <t xml:space="preserve">    住宅建设与房地产市场监管</t>
  </si>
  <si>
    <t xml:space="preserve">  老龄卫生健康事务(款)</t>
  </si>
  <si>
    <t xml:space="preserve">    社会保险补助</t>
  </si>
  <si>
    <t xml:space="preserve">    执业资格注册、资质审查</t>
  </si>
  <si>
    <t xml:space="preserve">    老龄卫生健康事务(项)</t>
  </si>
  <si>
    <t xml:space="preserve">    政策性社会性支出补助</t>
  </si>
  <si>
    <t xml:space="preserve">    其他城乡社区管理事务支出</t>
  </si>
  <si>
    <t xml:space="preserve">  中医药事务</t>
  </si>
  <si>
    <t xml:space="preserve">    天然林保护工程建设</t>
  </si>
  <si>
    <t xml:space="preserve">  城乡社区规划与管理(款)</t>
  </si>
  <si>
    <t xml:space="preserve">    停伐补助</t>
  </si>
  <si>
    <t xml:space="preserve">    城乡社区规划与管理(项)</t>
  </si>
  <si>
    <t xml:space="preserve">    其他森林保护修复支出</t>
  </si>
  <si>
    <t xml:space="preserve">  城乡社区公共设施</t>
  </si>
  <si>
    <t xml:space="preserve">  风沙荒漠治理</t>
  </si>
  <si>
    <t xml:space="preserve">    小城镇基础设施建设</t>
  </si>
  <si>
    <t xml:space="preserve">    中医(民族医)药专项</t>
  </si>
  <si>
    <t xml:space="preserve">    京津风沙源治理工程建设</t>
  </si>
  <si>
    <t xml:space="preserve">    其他城乡社区公共设施支出</t>
  </si>
  <si>
    <t xml:space="preserve">    其他中医药事务支出</t>
  </si>
  <si>
    <t xml:space="preserve">    其他风沙荒漠治理支出</t>
  </si>
  <si>
    <t xml:space="preserve">  城乡社区环境卫生(款)</t>
  </si>
  <si>
    <t xml:space="preserve">  疾病预防控制事务</t>
  </si>
  <si>
    <t xml:space="preserve">  退牧还草</t>
  </si>
  <si>
    <t xml:space="preserve">    城乡社区环境卫生(项)</t>
  </si>
  <si>
    <t xml:space="preserve">    退牧还草工程建设</t>
  </si>
  <si>
    <t xml:space="preserve">  建设市场管理与监督(款)</t>
  </si>
  <si>
    <t xml:space="preserve">    其他退牧还草支出</t>
  </si>
  <si>
    <t xml:space="preserve">    建设市场管理与监督(项)</t>
  </si>
  <si>
    <t xml:space="preserve">  已垦草原退耕还草(款)</t>
  </si>
  <si>
    <t xml:space="preserve">  其他城乡社区支出(款)</t>
  </si>
  <si>
    <t xml:space="preserve">    其他疾病预防控制事务支出</t>
  </si>
  <si>
    <t xml:space="preserve">    已垦草原退耕还草(项)</t>
  </si>
  <si>
    <t xml:space="preserve">    其他城乡社区支出(项)</t>
  </si>
  <si>
    <t xml:space="preserve">  其他卫生健康支出(款)</t>
  </si>
  <si>
    <t xml:space="preserve">  能源节约利用(款)</t>
  </si>
  <si>
    <t>农林水支出</t>
  </si>
  <si>
    <t xml:space="preserve">    其他卫生健康支出(项)</t>
  </si>
  <si>
    <t xml:space="preserve">    能源节约利用(项)</t>
  </si>
  <si>
    <t xml:space="preserve">  农业农村</t>
  </si>
  <si>
    <t>节能环保支出</t>
  </si>
  <si>
    <t xml:space="preserve">  污染减排</t>
  </si>
  <si>
    <t xml:space="preserve">  环境保护管理事务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</si>
  <si>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</si>
  <si>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</si>
  <si>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</si>
  <si>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</si>
  <si>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农垦运行</t>
  </si>
  <si>
    <t xml:space="preserve">    科技转化与推广服务</t>
  </si>
  <si>
    <t xml:space="preserve">    水利工程建设</t>
  </si>
  <si>
    <t xml:space="preserve">    棉花目标价格补贴</t>
  </si>
  <si>
    <t xml:space="preserve">    病虫害控制</t>
  </si>
  <si>
    <t xml:space="preserve">    水利工程运行与维护</t>
  </si>
  <si>
    <t xml:space="preserve">    其他目标价格补贴</t>
  </si>
  <si>
    <t xml:space="preserve">    农产品质量安全</t>
  </si>
  <si>
    <t xml:space="preserve">    长江黄河等流域管理</t>
  </si>
  <si>
    <t xml:space="preserve">  其他农林水支出(款)</t>
  </si>
  <si>
    <t xml:space="preserve">    执法监管</t>
  </si>
  <si>
    <t xml:space="preserve">    水利前期工作</t>
  </si>
  <si>
    <t xml:space="preserve">    化解其他公益性乡村债务支出</t>
  </si>
  <si>
    <t xml:space="preserve">    统计监测与信息服务</t>
  </si>
  <si>
    <t xml:space="preserve">    水利执法监督</t>
  </si>
  <si>
    <t xml:space="preserve">    其他农林水支出(项)</t>
  </si>
  <si>
    <t xml:space="preserve">    行业业务管理</t>
  </si>
  <si>
    <t xml:space="preserve">    水土保持</t>
  </si>
  <si>
    <t>交通运输支出</t>
  </si>
  <si>
    <t xml:space="preserve">    对外交流与合作</t>
  </si>
  <si>
    <t xml:space="preserve">    水资源节约管理与保护</t>
  </si>
  <si>
    <t xml:space="preserve">  公路水路运输</t>
  </si>
  <si>
    <t xml:space="preserve">    防灾救灾</t>
  </si>
  <si>
    <t xml:space="preserve">    水质监测</t>
  </si>
  <si>
    <t xml:space="preserve">    稳定农民收入补贴</t>
  </si>
  <si>
    <t xml:space="preserve">    水文测报</t>
  </si>
  <si>
    <t xml:space="preserve">    农业结构调整补贴</t>
  </si>
  <si>
    <t xml:space="preserve">    防汛</t>
  </si>
  <si>
    <t xml:space="preserve">    农业生产发展</t>
  </si>
  <si>
    <t xml:space="preserve">    抗旱</t>
  </si>
  <si>
    <t xml:space="preserve">    公路建设</t>
  </si>
  <si>
    <t xml:space="preserve">    农村合作经济</t>
  </si>
  <si>
    <t xml:space="preserve">    农村水利</t>
  </si>
  <si>
    <t xml:space="preserve">    公路养护</t>
  </si>
  <si>
    <t xml:space="preserve">    农产品加工与促销</t>
  </si>
  <si>
    <t xml:space="preserve">    水利技术推广</t>
  </si>
  <si>
    <t xml:space="preserve">    交通运输信息化建设</t>
  </si>
  <si>
    <t xml:space="preserve">    农村社会事业</t>
  </si>
  <si>
    <t xml:space="preserve">    国际河流治理与管理</t>
  </si>
  <si>
    <t xml:space="preserve">    公路和运输安全</t>
  </si>
  <si>
    <t xml:space="preserve">    农业生态资源保护</t>
  </si>
  <si>
    <t xml:space="preserve">    江河湖库水系综合整治</t>
  </si>
  <si>
    <t xml:space="preserve">    公路运输管理</t>
  </si>
  <si>
    <t xml:space="preserve">    乡村道路建设</t>
  </si>
  <si>
    <t xml:space="preserve">    大中型水库移民后期扶持专项支出</t>
  </si>
  <si>
    <t xml:space="preserve">    公路和运输技术标准化建设</t>
  </si>
  <si>
    <t xml:space="preserve">    渔业发展</t>
  </si>
  <si>
    <t xml:space="preserve">    水利安全监督</t>
  </si>
  <si>
    <t xml:space="preserve">    水运建设</t>
  </si>
  <si>
    <t xml:space="preserve">    对高校毕业生到基层任职补助</t>
  </si>
  <si>
    <t xml:space="preserve">    信息管理</t>
  </si>
  <si>
    <t xml:space="preserve">    航道维护</t>
  </si>
  <si>
    <t xml:space="preserve">    耕地建设与利用</t>
  </si>
  <si>
    <t xml:space="preserve">    水利建设征地及移民支出</t>
  </si>
  <si>
    <t xml:space="preserve">    船舶检验</t>
  </si>
  <si>
    <t xml:space="preserve">    其他农业农村支出</t>
  </si>
  <si>
    <t xml:space="preserve">    农村供水</t>
  </si>
  <si>
    <t xml:space="preserve">    救助打捞</t>
  </si>
  <si>
    <t xml:space="preserve">  林业和草原</t>
  </si>
  <si>
    <t xml:space="preserve">    南水北调工程建设</t>
  </si>
  <si>
    <t xml:space="preserve">    内河运输</t>
  </si>
  <si>
    <t xml:space="preserve">    南水北调工程管理</t>
  </si>
  <si>
    <t xml:space="preserve">    远洋运输</t>
  </si>
  <si>
    <t xml:space="preserve">    其他水利支出</t>
  </si>
  <si>
    <t xml:space="preserve">    海事管理</t>
  </si>
  <si>
    <t xml:space="preserve">  巩固脱贫攻坚成果衔接乡村振兴</t>
  </si>
  <si>
    <t xml:space="preserve">    航标事业发展支出</t>
  </si>
  <si>
    <t xml:space="preserve">    事业机构</t>
  </si>
  <si>
    <t xml:space="preserve">    水路运输管理支出</t>
  </si>
  <si>
    <t xml:space="preserve">    森林资源培育</t>
  </si>
  <si>
    <t xml:space="preserve">    口岸建设</t>
  </si>
  <si>
    <t xml:space="preserve">    技术推广与转化</t>
  </si>
  <si>
    <t xml:space="preserve">    其他公路水路运输支出</t>
  </si>
  <si>
    <t xml:space="preserve">    森林资源管理</t>
  </si>
  <si>
    <t xml:space="preserve">    农村基础设施建设</t>
  </si>
  <si>
    <t xml:space="preserve">  铁路运输</t>
  </si>
  <si>
    <t xml:space="preserve">    森林生态效益补偿</t>
  </si>
  <si>
    <t xml:space="preserve">    生产发展</t>
  </si>
  <si>
    <t xml:space="preserve">    动植物保护</t>
  </si>
  <si>
    <t xml:space="preserve">    社会发展</t>
  </si>
  <si>
    <t xml:space="preserve">    湿地保护</t>
  </si>
  <si>
    <t xml:space="preserve">    贷款奖补和贴息</t>
  </si>
  <si>
    <t xml:space="preserve">    执法与监督</t>
  </si>
  <si>
    <t xml:space="preserve">    “三西”农业建设专项补助</t>
  </si>
  <si>
    <t xml:space="preserve">    铁路路网建设</t>
  </si>
  <si>
    <t xml:space="preserve">    防沙治沙</t>
  </si>
  <si>
    <t xml:space="preserve">    铁路还贷专项</t>
  </si>
  <si>
    <t xml:space="preserve">    对外合作与交流</t>
  </si>
  <si>
    <t xml:space="preserve">    其他巩固脱贫攻坚成果衔接乡村振兴支出</t>
  </si>
  <si>
    <t xml:space="preserve">    铁路安全</t>
  </si>
  <si>
    <t xml:space="preserve">    产业化管理</t>
  </si>
  <si>
    <t xml:space="preserve">  农村综合改革</t>
  </si>
  <si>
    <t xml:space="preserve">    铁路专项运输</t>
  </si>
  <si>
    <t xml:space="preserve">    对村级公益事业建设的补助</t>
  </si>
  <si>
    <t xml:space="preserve">    行业监管</t>
  </si>
  <si>
    <t xml:space="preserve">    林区公共支出</t>
  </si>
  <si>
    <t xml:space="preserve">    国有农场办社会职能改革补助</t>
  </si>
  <si>
    <t xml:space="preserve">    其他铁路运输支出</t>
  </si>
  <si>
    <t xml:space="preserve">    贷款贴息</t>
  </si>
  <si>
    <t xml:space="preserve">    对村民委员会和村党支部的补助</t>
  </si>
  <si>
    <t xml:space="preserve">  民用航空运输</t>
  </si>
  <si>
    <t xml:space="preserve">    林业草原防灾减灾</t>
  </si>
  <si>
    <t xml:space="preserve">    对村集体经济组织的补助</t>
  </si>
  <si>
    <t xml:space="preserve">    草原管理</t>
  </si>
  <si>
    <t xml:space="preserve">    农村综合改革示范试点补助</t>
  </si>
  <si>
    <t xml:space="preserve">    其他农村综合改革支出</t>
  </si>
  <si>
    <t xml:space="preserve">    退耕还林还草</t>
  </si>
  <si>
    <t xml:space="preserve">  普惠金融发展支出</t>
  </si>
  <si>
    <t xml:space="preserve">    机场建设</t>
  </si>
  <si>
    <t xml:space="preserve">    其他林业和草原支出</t>
  </si>
  <si>
    <t xml:space="preserve">    支持农村金融机构</t>
  </si>
  <si>
    <t xml:space="preserve">    空管系统建设</t>
  </si>
  <si>
    <t xml:space="preserve">  水利</t>
  </si>
  <si>
    <t xml:space="preserve">    农业保险保费补贴</t>
  </si>
  <si>
    <t xml:space="preserve">    民航还贷专项支出</t>
  </si>
  <si>
    <t xml:space="preserve">    创业担保贷款贴息及奖补</t>
  </si>
  <si>
    <t xml:space="preserve">    民用航空安全</t>
  </si>
  <si>
    <t xml:space="preserve">    补充创业担保贷款基金</t>
  </si>
  <si>
    <t xml:space="preserve">    民航专项运输</t>
  </si>
  <si>
    <t xml:space="preserve">    其他普惠金融发展支出</t>
  </si>
  <si>
    <t xml:space="preserve">    其他民用航空运输支出</t>
  </si>
  <si>
    <t xml:space="preserve">    水利行业业务管理</t>
  </si>
  <si>
    <t xml:space="preserve">  目标价格补贴</t>
  </si>
  <si>
    <t xml:space="preserve">  邮政业支出</t>
  </si>
  <si>
    <t xml:space="preserve">    工程建设及运行维护</t>
  </si>
  <si>
    <t xml:space="preserve">    产业发展</t>
  </si>
  <si>
    <t xml:space="preserve">    安全防卫</t>
  </si>
  <si>
    <t xml:space="preserve">    其他工业和信息产业监管支出</t>
  </si>
  <si>
    <t xml:space="preserve">    邮政普遍服务与特殊服务</t>
  </si>
  <si>
    <t xml:space="preserve">  国有资产监管</t>
  </si>
  <si>
    <t xml:space="preserve">    金融部门其他行政支出</t>
  </si>
  <si>
    <t xml:space="preserve">    其他邮政业支出</t>
  </si>
  <si>
    <t xml:space="preserve">  金融部门监管支出</t>
  </si>
  <si>
    <t xml:space="preserve">  其他交通运输支出(款)</t>
  </si>
  <si>
    <t xml:space="preserve">    货币发行</t>
  </si>
  <si>
    <t xml:space="preserve">    公共交通运营补助</t>
  </si>
  <si>
    <t xml:space="preserve">    金融服务</t>
  </si>
  <si>
    <t xml:space="preserve">    其他交通运输支出(项)</t>
  </si>
  <si>
    <t xml:space="preserve">    国有企业监事会专项</t>
  </si>
  <si>
    <t xml:space="preserve">    反假币</t>
  </si>
  <si>
    <t>资源勘探工业信息等支出</t>
  </si>
  <si>
    <t xml:space="preserve">    中央企业专项管理</t>
  </si>
  <si>
    <t xml:space="preserve">    重点金融机构监管</t>
  </si>
  <si>
    <t xml:space="preserve">  资源勘探开发</t>
  </si>
  <si>
    <t xml:space="preserve">    其他国有资产监管支出</t>
  </si>
  <si>
    <t xml:space="preserve">    金融稽查与案件处理</t>
  </si>
  <si>
    <t xml:space="preserve">  支持中小企业发展和管理支出</t>
  </si>
  <si>
    <t xml:space="preserve">    金融行业电子化建设</t>
  </si>
  <si>
    <t xml:space="preserve">    从业人员资格考试</t>
  </si>
  <si>
    <t xml:space="preserve">    反洗钱</t>
  </si>
  <si>
    <t xml:space="preserve">    煤炭勘探开采和洗选</t>
  </si>
  <si>
    <t xml:space="preserve">    金融部门其他监管支出</t>
  </si>
  <si>
    <t xml:space="preserve">    石油和天然气勘探开采</t>
  </si>
  <si>
    <t xml:space="preserve">    科技型中小企业技术创新基金</t>
  </si>
  <si>
    <t xml:space="preserve">  金融发展支出</t>
  </si>
  <si>
    <t xml:space="preserve">    黑色金属矿勘探和采选</t>
  </si>
  <si>
    <t xml:space="preserve">    中小企业发展专项</t>
  </si>
  <si>
    <t xml:space="preserve">    政策性银行亏损补贴</t>
  </si>
  <si>
    <t xml:space="preserve">    有色金属矿勘探和采选</t>
  </si>
  <si>
    <t xml:space="preserve">    减免房租补贴</t>
  </si>
  <si>
    <t xml:space="preserve">    利息费用补贴支出</t>
  </si>
  <si>
    <t xml:space="preserve">    非金属矿勘探和采选</t>
  </si>
  <si>
    <t xml:space="preserve">    其他支持中小企业发展和管理支出</t>
  </si>
  <si>
    <t xml:space="preserve">    补充资本金</t>
  </si>
  <si>
    <t xml:space="preserve">    其他资源勘探业支出</t>
  </si>
  <si>
    <t xml:space="preserve">  其他资源勘探工业信息等支出(款)</t>
  </si>
  <si>
    <t xml:space="preserve">    风险基金补助</t>
  </si>
  <si>
    <t xml:space="preserve">  制造业</t>
  </si>
  <si>
    <t xml:space="preserve">    黄金事务</t>
  </si>
  <si>
    <t xml:space="preserve">    其他金融发展支出</t>
  </si>
  <si>
    <t xml:space="preserve">    技术改造支出</t>
  </si>
  <si>
    <t xml:space="preserve">  金融调控支出</t>
  </si>
  <si>
    <t xml:space="preserve">    中药材扶持资金支出</t>
  </si>
  <si>
    <t xml:space="preserve">    中央银行亏损补贴</t>
  </si>
  <si>
    <t xml:space="preserve">    重点产业振兴和技术改造项目贷款贴息</t>
  </si>
  <si>
    <t xml:space="preserve">    其他金融调控支出</t>
  </si>
  <si>
    <t xml:space="preserve">    纺织业</t>
  </si>
  <si>
    <t xml:space="preserve">    其他资源勘探工业信息等支出(项)</t>
  </si>
  <si>
    <t xml:space="preserve">  其他金融支出(款)</t>
  </si>
  <si>
    <t xml:space="preserve">    医药制造业</t>
  </si>
  <si>
    <t>商业服务业等支出</t>
  </si>
  <si>
    <t xml:space="preserve">    重点企业贷款贴息</t>
  </si>
  <si>
    <t xml:space="preserve">    非金属矿物制品业</t>
  </si>
  <si>
    <t xml:space="preserve">  商业流通事务</t>
  </si>
  <si>
    <t xml:space="preserve">    其他金融支出(项)</t>
  </si>
  <si>
    <t xml:space="preserve">    通信设备、计算机及其他电子设备制造业</t>
  </si>
  <si>
    <t>援助其他地区支出</t>
  </si>
  <si>
    <t xml:space="preserve">    交通运输设备制造业</t>
  </si>
  <si>
    <t xml:space="preserve">  一般公共服务</t>
  </si>
  <si>
    <t xml:space="preserve">    电气机械及器材制造业</t>
  </si>
  <si>
    <t xml:space="preserve">  教育</t>
  </si>
  <si>
    <t xml:space="preserve">    工艺品及其他制造业</t>
  </si>
  <si>
    <t xml:space="preserve">    食品流通安全补贴</t>
  </si>
  <si>
    <t xml:space="preserve">  文化旅游体育与传媒</t>
  </si>
  <si>
    <t xml:space="preserve">    石油加工、炼焦及核燃料加工业</t>
  </si>
  <si>
    <t xml:space="preserve">    市场监测及信息管理</t>
  </si>
  <si>
    <t xml:space="preserve">  卫生健康</t>
  </si>
  <si>
    <t xml:space="preserve">    化学原料及化学制品制造业</t>
  </si>
  <si>
    <t xml:space="preserve">    民贸企业补贴</t>
  </si>
  <si>
    <t xml:space="preserve">  节能环保</t>
  </si>
  <si>
    <t xml:space="preserve">    黑色金属冶炼及压延加工业</t>
  </si>
  <si>
    <t xml:space="preserve">    民贸民品贷款贴息</t>
  </si>
  <si>
    <t xml:space="preserve">    有色金属冶炼及压延加工业</t>
  </si>
  <si>
    <t xml:space="preserve">  交通运输</t>
  </si>
  <si>
    <t xml:space="preserve">    其他制造业支出</t>
  </si>
  <si>
    <t xml:space="preserve">    其他商业流通事务支出</t>
  </si>
  <si>
    <t xml:space="preserve">  住房保障</t>
  </si>
  <si>
    <t xml:space="preserve">  建筑业</t>
  </si>
  <si>
    <t xml:space="preserve">  涉外发展服务支出</t>
  </si>
  <si>
    <t xml:space="preserve">  其他支出</t>
  </si>
  <si>
    <t>自然资源海洋气象等支出</t>
  </si>
  <si>
    <t xml:space="preserve">  自然资源事务</t>
  </si>
  <si>
    <t xml:space="preserve">    其他建筑业支出</t>
  </si>
  <si>
    <t xml:space="preserve">    外商投资环境建设补助资金</t>
  </si>
  <si>
    <t xml:space="preserve">  工业和信息产业监管</t>
  </si>
  <si>
    <t xml:space="preserve">    其他涉外发展服务支出</t>
  </si>
  <si>
    <t xml:space="preserve">  其他商业服务业等支出(款)</t>
  </si>
  <si>
    <t xml:space="preserve">    自然资源规划及管理</t>
  </si>
  <si>
    <t xml:space="preserve">    服务业基础设施建设</t>
  </si>
  <si>
    <t xml:space="preserve">    自然资源利用与保护</t>
  </si>
  <si>
    <t xml:space="preserve">    其他商业服务业等支出(项)</t>
  </si>
  <si>
    <t xml:space="preserve">    自然资源社会公益服务</t>
  </si>
  <si>
    <t xml:space="preserve">    战备应急</t>
  </si>
  <si>
    <t>金融支出</t>
  </si>
  <si>
    <t xml:space="preserve">    自然资源行业业务管理</t>
  </si>
  <si>
    <t xml:space="preserve">    专用通信</t>
  </si>
  <si>
    <t xml:space="preserve">  金融部门行政支出</t>
  </si>
  <si>
    <t xml:space="preserve">    自然资源调查与确权登记</t>
  </si>
  <si>
    <t xml:space="preserve">    无线电及信息通信监管</t>
  </si>
  <si>
    <t xml:space="preserve">    土地资源储备支出</t>
  </si>
  <si>
    <t xml:space="preserve">    地质矿产资源与环境调查</t>
  </si>
  <si>
    <t xml:space="preserve">    住房公积金</t>
  </si>
  <si>
    <t xml:space="preserve">    食盐储备</t>
  </si>
  <si>
    <t xml:space="preserve">    地质勘查与矿产资源管理</t>
  </si>
  <si>
    <t xml:space="preserve">    提租补贴</t>
  </si>
  <si>
    <t xml:space="preserve">    战略物资储备</t>
  </si>
  <si>
    <t xml:space="preserve">    地质转产项目财政贴息</t>
  </si>
  <si>
    <t xml:space="preserve">    购房补贴</t>
  </si>
  <si>
    <t xml:space="preserve">    应急物资储备</t>
  </si>
  <si>
    <t xml:space="preserve">    国外风险勘查</t>
  </si>
  <si>
    <t xml:space="preserve">  城乡社区住宅</t>
  </si>
  <si>
    <t xml:space="preserve">    其他重要商品储备支出</t>
  </si>
  <si>
    <t xml:space="preserve">    地质勘查基金(周转金)支出</t>
  </si>
  <si>
    <t xml:space="preserve">    公有住房建设和维修改造支出</t>
  </si>
  <si>
    <t>灾害防治及应急管理支出</t>
  </si>
  <si>
    <t xml:space="preserve">    海域与海岛管理</t>
  </si>
  <si>
    <t xml:space="preserve">    住房公积金管理</t>
  </si>
  <si>
    <t xml:space="preserve">  应急管理事务</t>
  </si>
  <si>
    <t xml:space="preserve">    自然资源国际合作与海洋权益维护</t>
  </si>
  <si>
    <t xml:space="preserve">    其他城乡社区住宅支出</t>
  </si>
  <si>
    <t xml:space="preserve">    自然资源卫星</t>
  </si>
  <si>
    <t>粮油物资储备支出</t>
  </si>
  <si>
    <t xml:space="preserve">    极地考察</t>
  </si>
  <si>
    <t xml:space="preserve">  粮油物资事务</t>
  </si>
  <si>
    <t xml:space="preserve">    深海调查与资源开发</t>
  </si>
  <si>
    <t xml:space="preserve">    灾害风险防治</t>
  </si>
  <si>
    <t xml:space="preserve">    海港航标维护</t>
  </si>
  <si>
    <t xml:space="preserve">    国务院安委会专项</t>
  </si>
  <si>
    <t xml:space="preserve">    海水淡化</t>
  </si>
  <si>
    <t xml:space="preserve">    安全监管</t>
  </si>
  <si>
    <t xml:space="preserve">    无居民海岛使用金支出</t>
  </si>
  <si>
    <t xml:space="preserve">    财务和审计支出</t>
  </si>
  <si>
    <t xml:space="preserve">    应急救援</t>
  </si>
  <si>
    <t xml:space="preserve">    海洋战略规划与预警监测</t>
  </si>
  <si>
    <t xml:space="preserve">    信息统计</t>
  </si>
  <si>
    <t xml:space="preserve">    应急管理</t>
  </si>
  <si>
    <t xml:space="preserve">    基础测绘与地理信息监管</t>
  </si>
  <si>
    <t xml:space="preserve">    专项业务活动</t>
  </si>
  <si>
    <t xml:space="preserve">    国家粮油差价补贴</t>
  </si>
  <si>
    <t xml:space="preserve">    其他应急管理支出</t>
  </si>
  <si>
    <t xml:space="preserve">    其他自然资源事务支出</t>
  </si>
  <si>
    <t xml:space="preserve">    粮食财务挂账利息补贴</t>
  </si>
  <si>
    <t xml:space="preserve">  消防救援事务</t>
  </si>
  <si>
    <t xml:space="preserve">  气象事务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</si>
  <si>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</si>
  <si>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</si>
  <si>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</si>
  <si>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</si>
  <si>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消防应急救援</t>
  </si>
  <si>
    <t xml:space="preserve">    气象事业机构</t>
  </si>
  <si>
    <t xml:space="preserve">    设施建设</t>
  </si>
  <si>
    <t xml:space="preserve">    气象探测</t>
  </si>
  <si>
    <t xml:space="preserve">    设施安全</t>
  </si>
  <si>
    <t xml:space="preserve">    其他消防救援事务支出</t>
  </si>
  <si>
    <t xml:space="preserve">    气象信息传输及管理</t>
  </si>
  <si>
    <t xml:space="preserve">    物资保管保养</t>
  </si>
  <si>
    <t xml:space="preserve">  矿山安全</t>
  </si>
  <si>
    <t xml:space="preserve">    气象预报预测</t>
  </si>
  <si>
    <t xml:space="preserve">    气象服务</t>
  </si>
  <si>
    <t xml:space="preserve">    其他粮油物资事务支出</t>
  </si>
  <si>
    <t xml:space="preserve">    气象装备保障维护</t>
  </si>
  <si>
    <t xml:space="preserve">  能源储备</t>
  </si>
  <si>
    <t xml:space="preserve">    气象基础设施建设与维修</t>
  </si>
  <si>
    <t xml:space="preserve">    石油储备</t>
  </si>
  <si>
    <t xml:space="preserve">    矿山安全监察事务</t>
  </si>
  <si>
    <t xml:space="preserve">    气象卫星</t>
  </si>
  <si>
    <t xml:space="preserve">    天然铀储备</t>
  </si>
  <si>
    <t xml:space="preserve">    矿山应急救援事务</t>
  </si>
  <si>
    <t xml:space="preserve">    气象法规与标准</t>
  </si>
  <si>
    <t xml:space="preserve">    煤炭储备</t>
  </si>
  <si>
    <t xml:space="preserve">    气象资金审计稽查</t>
  </si>
  <si>
    <t xml:space="preserve">    成品油储备</t>
  </si>
  <si>
    <t xml:space="preserve">    其他矿山安全支出</t>
  </si>
  <si>
    <t xml:space="preserve">    其他气象事务支出</t>
  </si>
  <si>
    <t xml:space="preserve">    天然气储备</t>
  </si>
  <si>
    <t xml:space="preserve">  地震事务</t>
  </si>
  <si>
    <t xml:space="preserve">  其他自然资源海洋气象等支出(款)</t>
  </si>
  <si>
    <t xml:space="preserve">    其他能源储备支出</t>
  </si>
  <si>
    <t xml:space="preserve">    其他自然资源海洋气象等支出(项)</t>
  </si>
  <si>
    <t xml:space="preserve">  粮油储备</t>
  </si>
  <si>
    <t>住房保障支出</t>
  </si>
  <si>
    <t xml:space="preserve">    储备粮油补贴</t>
  </si>
  <si>
    <t xml:space="preserve">  保障性安居工程支出</t>
  </si>
  <si>
    <t xml:space="preserve">    储备粮油差价补贴</t>
  </si>
  <si>
    <t xml:space="preserve">    地震监测</t>
  </si>
  <si>
    <t xml:space="preserve">    廉租住房</t>
  </si>
  <si>
    <t xml:space="preserve">    储备粮(油)库建设</t>
  </si>
  <si>
    <t xml:space="preserve">    地震预测预报</t>
  </si>
  <si>
    <t xml:space="preserve">    沉陷区治理</t>
  </si>
  <si>
    <t xml:space="preserve">    最低收购价政策支出</t>
  </si>
  <si>
    <t xml:space="preserve">    地震灾害预防</t>
  </si>
  <si>
    <t xml:space="preserve">    棚户区改造</t>
  </si>
  <si>
    <t xml:space="preserve">    其他粮油储备支出</t>
  </si>
  <si>
    <t xml:space="preserve">    地震应急救援</t>
  </si>
  <si>
    <t xml:space="preserve">    少数民族地区游牧民定居工程</t>
  </si>
  <si>
    <t xml:space="preserve">  重要商品储备</t>
  </si>
  <si>
    <t xml:space="preserve">    地震环境探察</t>
  </si>
  <si>
    <t xml:space="preserve">    农村危房改造</t>
  </si>
  <si>
    <t xml:space="preserve">    棉花储备</t>
  </si>
  <si>
    <t xml:space="preserve">    防震减灾信息管理</t>
  </si>
  <si>
    <t xml:space="preserve">    公共租赁住房</t>
  </si>
  <si>
    <t xml:space="preserve">    食糖储备</t>
  </si>
  <si>
    <t xml:space="preserve">    防震减灾基础管理</t>
  </si>
  <si>
    <t xml:space="preserve">    保障性住房租金补贴</t>
  </si>
  <si>
    <t xml:space="preserve">    肉类储备</t>
  </si>
  <si>
    <t xml:space="preserve">    地震事业机构</t>
  </si>
  <si>
    <t xml:space="preserve">    老旧小区改造</t>
  </si>
  <si>
    <t xml:space="preserve">    化肥储备</t>
  </si>
  <si>
    <t xml:space="preserve">    其他地震事务支出</t>
  </si>
  <si>
    <t xml:space="preserve">    住房租赁市场发展</t>
  </si>
  <si>
    <t xml:space="preserve">    农药储备</t>
  </si>
  <si>
    <t xml:space="preserve">  自然灾害防治</t>
  </si>
  <si>
    <t xml:space="preserve">    保障性租赁住房</t>
  </si>
  <si>
    <t xml:space="preserve">    边销茶储备</t>
  </si>
  <si>
    <t xml:space="preserve">    地质灾害防治</t>
  </si>
  <si>
    <t xml:space="preserve">    其他保障性安居工程支出</t>
  </si>
  <si>
    <t xml:space="preserve">    羊毛储备</t>
  </si>
  <si>
    <t xml:space="preserve">    森林草原防灾减灾</t>
  </si>
  <si>
    <t xml:space="preserve">  住房改革支出</t>
  </si>
  <si>
    <t xml:space="preserve">    医药储备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</si>
  <si>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</si>
  <si>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</si>
  <si>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</si>
  <si>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</si>
  <si>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</si>
  <si>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</si>
  <si>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</si>
  <si>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</si>
  <si>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</si>
  <si>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</si>
  <si>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</si>
  <si>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</si>
  <si>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</si>
  <si>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</si>
  <si>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</si>
  <si>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</si>
  <si>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</si>
  <si>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地方政府一般债务发行费用支出(款)</t>
  </si>
  <si>
    <t xml:space="preserve">    地方政府一般债务发行费用支出(项)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</si>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</sst>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3"/>
  <sheetViews>
    <sheetView tabSelected="1" workbookViewId="0">
      <selection activeCell="B12" sqref="B12"/>
    </sheetView>
  </sheetViews>
  <sheetFormatPr defaultColWidth="12.125" defaultRowHeight="17.15" customHeight="1" outlineLevelCol="5"/>
  <cols>
    <col min="1" max="1" width="9.875" style="2" customWidth="1"/>
    <col min="2" max="2" width="54.25" style="2" customWidth="1"/>
    <col min="3" max="3" width="26" style="2" customWidth="1"/>
    <col min="4" max="16384" width="12.125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s="1" customFormat="1" ht="17.25" customHeight="1" spans="1:6">
      <c r="A2" s="4" t="str">
        <f>"单位："&amp;'[1]##BASEINFO'!$B$19</f>
        <v>单位：万元</v>
      </c>
      <c r="B2" s="4"/>
      <c r="C2" s="4"/>
      <c r="D2" s="4"/>
      <c r="E2" s="4"/>
      <c r="F2" s="4"/>
    </row>
    <row r="3" customHeight="1" spans="1:6">
      <c r="A3" s="5" t="s">
        <v>1</v>
      </c>
      <c r="B3" s="5" t="s">
        <v>2</v>
      </c>
      <c r="C3" s="5" t="s">
        <v>1</v>
      </c>
      <c r="D3" s="5" t="s">
        <v>2</v>
      </c>
      <c r="E3" s="5" t="s">
        <v>1</v>
      </c>
      <c r="F3" s="5" t="s">
        <v>2</v>
      </c>
    </row>
    <row r="4" customHeight="1" spans="1:6">
      <c r="A4" s="6" t="s">
        <v>3</v>
      </c>
      <c r="B4" s="7">
        <v>22708</v>
      </c>
      <c r="C4" s="6" t="s">
        <v>4</v>
      </c>
      <c r="D4" s="7"/>
      <c r="E4" s="6" t="s">
        <v>5</v>
      </c>
      <c r="F4" s="7">
        <v>1116</v>
      </c>
    </row>
    <row r="5" customHeight="1" spans="1:6">
      <c r="A5" s="6" t="s">
        <v>6</v>
      </c>
      <c r="B5" s="7">
        <v>337</v>
      </c>
      <c r="C5" s="6" t="s">
        <v>7</v>
      </c>
      <c r="D5" s="7"/>
      <c r="E5" s="6" t="s">
        <v>8</v>
      </c>
      <c r="F5" s="7"/>
    </row>
    <row r="6" customHeight="1" spans="1:6">
      <c r="A6" s="6" t="s">
        <v>5</v>
      </c>
      <c r="B6" s="7">
        <v>317</v>
      </c>
      <c r="C6" s="6" t="s">
        <v>9</v>
      </c>
      <c r="D6" s="7"/>
      <c r="E6" s="6" t="s">
        <v>10</v>
      </c>
      <c r="F6" s="7"/>
    </row>
    <row r="7" customHeight="1" spans="1:6">
      <c r="A7" s="6" t="s">
        <v>8</v>
      </c>
      <c r="B7" s="7"/>
      <c r="C7" s="6" t="s">
        <v>11</v>
      </c>
      <c r="D7" s="7"/>
      <c r="E7" s="6" t="s">
        <v>12</v>
      </c>
      <c r="F7" s="7"/>
    </row>
    <row r="8" customHeight="1" spans="1:6">
      <c r="A8" s="6" t="s">
        <v>10</v>
      </c>
      <c r="B8" s="7"/>
      <c r="C8" s="6" t="s">
        <v>13</v>
      </c>
      <c r="D8" s="7"/>
      <c r="E8" s="6" t="s">
        <v>14</v>
      </c>
      <c r="F8" s="7"/>
    </row>
    <row r="9" customHeight="1" spans="1:6">
      <c r="A9" s="6" t="s">
        <v>15</v>
      </c>
      <c r="B9" s="7">
        <v>20</v>
      </c>
      <c r="C9" s="6" t="s">
        <v>16</v>
      </c>
      <c r="D9" s="7"/>
      <c r="E9" s="6" t="s">
        <v>17</v>
      </c>
      <c r="F9" s="7"/>
    </row>
    <row r="10" customHeight="1" spans="1:6">
      <c r="A10" s="6" t="s">
        <v>18</v>
      </c>
      <c r="B10" s="7"/>
      <c r="C10" s="6" t="s">
        <v>19</v>
      </c>
      <c r="D10" s="7">
        <v>3654</v>
      </c>
      <c r="E10" s="6" t="s">
        <v>13</v>
      </c>
      <c r="F10" s="7"/>
    </row>
    <row r="11" customHeight="1" spans="1:6">
      <c r="A11" s="6" t="s">
        <v>20</v>
      </c>
      <c r="B11" s="7"/>
      <c r="C11" s="6" t="s">
        <v>5</v>
      </c>
      <c r="D11" s="7">
        <v>1234</v>
      </c>
      <c r="E11" s="6" t="s">
        <v>21</v>
      </c>
      <c r="F11" s="7">
        <v>25</v>
      </c>
    </row>
    <row r="12" customHeight="1" spans="1:6">
      <c r="A12" s="6" t="s">
        <v>22</v>
      </c>
      <c r="B12" s="7"/>
      <c r="C12" s="6" t="s">
        <v>8</v>
      </c>
      <c r="D12" s="7"/>
      <c r="E12" s="6" t="s">
        <v>23</v>
      </c>
      <c r="F12" s="7">
        <v>320</v>
      </c>
    </row>
    <row r="13" customHeight="1" spans="1:6">
      <c r="A13" s="6" t="s">
        <v>24</v>
      </c>
      <c r="B13" s="7"/>
      <c r="C13" s="6" t="s">
        <v>10</v>
      </c>
      <c r="D13" s="7"/>
      <c r="E13" s="6" t="s">
        <v>5</v>
      </c>
      <c r="F13" s="7">
        <v>320</v>
      </c>
    </row>
    <row r="14" customHeight="1" spans="1:6">
      <c r="A14" s="6" t="s">
        <v>25</v>
      </c>
      <c r="B14" s="7"/>
      <c r="C14" s="6" t="s">
        <v>26</v>
      </c>
      <c r="D14" s="7"/>
      <c r="E14" s="6" t="s">
        <v>8</v>
      </c>
      <c r="F14" s="7"/>
    </row>
    <row r="15" customHeight="1" spans="1:6">
      <c r="A15" s="6" t="s">
        <v>13</v>
      </c>
      <c r="B15" s="7"/>
      <c r="C15" s="6" t="s">
        <v>27</v>
      </c>
      <c r="D15" s="7"/>
      <c r="E15" s="6" t="s">
        <v>10</v>
      </c>
      <c r="F15" s="7"/>
    </row>
    <row r="16" customHeight="1" spans="1:6">
      <c r="A16" s="6" t="s">
        <v>28</v>
      </c>
      <c r="B16" s="7"/>
      <c r="C16" s="6" t="s">
        <v>29</v>
      </c>
      <c r="D16" s="7"/>
      <c r="E16" s="6" t="s">
        <v>30</v>
      </c>
      <c r="F16" s="7"/>
    </row>
    <row r="17" customHeight="1" spans="1:6">
      <c r="A17" s="6" t="s">
        <v>31</v>
      </c>
      <c r="B17" s="7">
        <v>253</v>
      </c>
      <c r="C17" s="6" t="s">
        <v>32</v>
      </c>
      <c r="D17" s="7"/>
      <c r="E17" s="6" t="s">
        <v>33</v>
      </c>
      <c r="F17" s="7"/>
    </row>
    <row r="18" customHeight="1" spans="1:6">
      <c r="A18" s="6" t="s">
        <v>5</v>
      </c>
      <c r="B18" s="7">
        <v>245</v>
      </c>
      <c r="C18" s="6" t="s">
        <v>34</v>
      </c>
      <c r="D18" s="7"/>
      <c r="E18" s="6" t="s">
        <v>35</v>
      </c>
      <c r="F18" s="7"/>
    </row>
    <row r="19" customHeight="1" spans="1:6">
      <c r="A19" s="6" t="s">
        <v>8</v>
      </c>
      <c r="B19" s="7"/>
      <c r="C19" s="6" t="s">
        <v>13</v>
      </c>
      <c r="D19" s="7">
        <v>636</v>
      </c>
      <c r="E19" s="6" t="s">
        <v>36</v>
      </c>
      <c r="F19" s="7"/>
    </row>
    <row r="20" customHeight="1" spans="1:6">
      <c r="A20" s="6" t="s">
        <v>10</v>
      </c>
      <c r="B20" s="7"/>
      <c r="C20" s="6" t="s">
        <v>37</v>
      </c>
      <c r="D20" s="7">
        <v>1784</v>
      </c>
      <c r="E20" s="6" t="s">
        <v>38</v>
      </c>
      <c r="F20" s="7"/>
    </row>
    <row r="21" customHeight="1" spans="1:6">
      <c r="A21" s="6" t="s">
        <v>39</v>
      </c>
      <c r="B21" s="7">
        <v>8</v>
      </c>
      <c r="C21" s="6" t="s">
        <v>40</v>
      </c>
      <c r="D21" s="7">
        <v>335</v>
      </c>
      <c r="E21" s="6" t="s">
        <v>13</v>
      </c>
      <c r="F21" s="7"/>
    </row>
    <row r="22" customHeight="1" spans="1:6">
      <c r="A22" s="6" t="s">
        <v>41</v>
      </c>
      <c r="B22" s="7"/>
      <c r="C22" s="6" t="s">
        <v>5</v>
      </c>
      <c r="D22" s="7">
        <v>335</v>
      </c>
      <c r="E22" s="6" t="s">
        <v>42</v>
      </c>
      <c r="F22" s="7"/>
    </row>
    <row r="23" customHeight="1" spans="1:6">
      <c r="A23" s="6" t="s">
        <v>43</v>
      </c>
      <c r="B23" s="7"/>
      <c r="C23" s="6" t="s">
        <v>8</v>
      </c>
      <c r="D23" s="7"/>
      <c r="E23" s="6" t="s">
        <v>44</v>
      </c>
      <c r="F23" s="7"/>
    </row>
    <row r="24" customHeight="1" spans="1:6">
      <c r="A24" s="6" t="s">
        <v>13</v>
      </c>
      <c r="B24" s="7"/>
      <c r="C24" s="6" t="s">
        <v>10</v>
      </c>
      <c r="D24" s="7"/>
      <c r="E24" s="6" t="s">
        <v>5</v>
      </c>
      <c r="F24" s="7"/>
    </row>
    <row r="25" customHeight="1" spans="1:6">
      <c r="A25" s="6" t="s">
        <v>45</v>
      </c>
      <c r="B25" s="7"/>
      <c r="C25" s="6" t="s">
        <v>32</v>
      </c>
      <c r="D25" s="7"/>
      <c r="E25" s="6" t="s">
        <v>8</v>
      </c>
      <c r="F25" s="7"/>
    </row>
    <row r="26" customHeight="1" spans="1:6">
      <c r="A26" s="6" t="s">
        <v>46</v>
      </c>
      <c r="B26" s="7">
        <v>12397</v>
      </c>
      <c r="C26" s="6" t="s">
        <v>47</v>
      </c>
      <c r="D26" s="7"/>
      <c r="E26" s="6" t="s">
        <v>10</v>
      </c>
      <c r="F26" s="7"/>
    </row>
    <row r="27" customHeight="1" spans="1:6">
      <c r="A27" s="6" t="s">
        <v>5</v>
      </c>
      <c r="B27" s="7">
        <v>11074</v>
      </c>
      <c r="C27" s="6" t="s">
        <v>13</v>
      </c>
      <c r="D27" s="7"/>
      <c r="E27" s="6" t="s">
        <v>48</v>
      </c>
      <c r="F27" s="7"/>
    </row>
    <row r="28" customHeight="1" spans="1:6">
      <c r="A28" s="6" t="s">
        <v>8</v>
      </c>
      <c r="B28" s="7"/>
      <c r="C28" s="6" t="s">
        <v>49</v>
      </c>
      <c r="D28" s="7"/>
      <c r="E28" s="6" t="s">
        <v>50</v>
      </c>
      <c r="F28" s="7"/>
    </row>
    <row r="29" customHeight="1" spans="1:6">
      <c r="A29" s="6" t="s">
        <v>10</v>
      </c>
      <c r="B29" s="7"/>
      <c r="C29" s="6" t="s">
        <v>51</v>
      </c>
      <c r="D29" s="7">
        <v>316</v>
      </c>
      <c r="E29" s="6" t="s">
        <v>52</v>
      </c>
      <c r="F29" s="7"/>
    </row>
    <row r="30" customHeight="1" spans="1:6">
      <c r="A30" s="6" t="s">
        <v>53</v>
      </c>
      <c r="B30" s="7"/>
      <c r="C30" s="6" t="s">
        <v>5</v>
      </c>
      <c r="D30" s="7">
        <v>301</v>
      </c>
      <c r="E30" s="6" t="s">
        <v>54</v>
      </c>
      <c r="F30" s="7"/>
    </row>
    <row r="31" customHeight="1" spans="1:6">
      <c r="A31" s="6" t="s">
        <v>55</v>
      </c>
      <c r="B31" s="7"/>
      <c r="C31" s="6" t="s">
        <v>8</v>
      </c>
      <c r="D31" s="7"/>
      <c r="E31" s="6" t="s">
        <v>56</v>
      </c>
      <c r="F31" s="7"/>
    </row>
    <row r="32" customHeight="1" spans="1:6">
      <c r="A32" s="6" t="s">
        <v>57</v>
      </c>
      <c r="B32" s="7"/>
      <c r="C32" s="6" t="s">
        <v>10</v>
      </c>
      <c r="D32" s="7"/>
      <c r="E32" s="6" t="s">
        <v>58</v>
      </c>
      <c r="F32" s="7"/>
    </row>
    <row r="33" customHeight="1" spans="1:6">
      <c r="A33" s="6" t="s">
        <v>59</v>
      </c>
      <c r="B33" s="7"/>
      <c r="C33" s="6" t="s">
        <v>60</v>
      </c>
      <c r="D33" s="7"/>
      <c r="E33" s="6" t="s">
        <v>13</v>
      </c>
      <c r="F33" s="7"/>
    </row>
    <row r="34" customHeight="1" spans="1:6">
      <c r="A34" s="6" t="s">
        <v>13</v>
      </c>
      <c r="B34" s="7">
        <v>763</v>
      </c>
      <c r="C34" s="6" t="s">
        <v>61</v>
      </c>
      <c r="D34" s="7"/>
      <c r="E34" s="6" t="s">
        <v>62</v>
      </c>
      <c r="F34" s="7"/>
    </row>
    <row r="35" customHeight="1" spans="1:6">
      <c r="A35" s="6" t="s">
        <v>63</v>
      </c>
      <c r="B35" s="7">
        <v>560</v>
      </c>
      <c r="C35" s="6" t="s">
        <v>32</v>
      </c>
      <c r="D35" s="7"/>
      <c r="E35" s="6" t="s">
        <v>64</v>
      </c>
      <c r="F35" s="7">
        <v>29</v>
      </c>
    </row>
    <row r="36" customHeight="1" spans="1:6">
      <c r="A36" s="6" t="s">
        <v>65</v>
      </c>
      <c r="B36" s="7">
        <v>697</v>
      </c>
      <c r="C36" s="6" t="s">
        <v>13</v>
      </c>
      <c r="D36" s="7"/>
      <c r="E36" s="6" t="s">
        <v>5</v>
      </c>
      <c r="F36" s="7"/>
    </row>
    <row r="37" customHeight="1" spans="1:6">
      <c r="A37" s="6" t="s">
        <v>5</v>
      </c>
      <c r="B37" s="7">
        <v>284</v>
      </c>
      <c r="C37" s="6" t="s">
        <v>66</v>
      </c>
      <c r="D37" s="7">
        <v>15</v>
      </c>
      <c r="E37" s="6" t="s">
        <v>8</v>
      </c>
      <c r="F37" s="7"/>
    </row>
    <row r="38" customHeight="1" spans="1:6">
      <c r="A38" s="6" t="s">
        <v>8</v>
      </c>
      <c r="B38" s="7"/>
      <c r="C38" s="6" t="s">
        <v>67</v>
      </c>
      <c r="D38" s="7"/>
      <c r="E38" s="6" t="s">
        <v>10</v>
      </c>
      <c r="F38" s="7"/>
    </row>
    <row r="39" customHeight="1" spans="1:6">
      <c r="A39" s="6" t="s">
        <v>10</v>
      </c>
      <c r="B39" s="7"/>
      <c r="C39" s="6" t="s">
        <v>5</v>
      </c>
      <c r="D39" s="7"/>
      <c r="E39" s="6" t="s">
        <v>68</v>
      </c>
      <c r="F39" s="7"/>
    </row>
    <row r="40" customHeight="1" spans="1:6">
      <c r="A40" s="6" t="s">
        <v>69</v>
      </c>
      <c r="B40" s="7"/>
      <c r="C40" s="6" t="s">
        <v>8</v>
      </c>
      <c r="D40" s="7"/>
      <c r="E40" s="6" t="s">
        <v>13</v>
      </c>
      <c r="F40" s="7"/>
    </row>
    <row r="41" customHeight="1" spans="1:6">
      <c r="A41" s="6" t="s">
        <v>70</v>
      </c>
      <c r="B41" s="7"/>
      <c r="C41" s="6" t="s">
        <v>10</v>
      </c>
      <c r="D41" s="7"/>
      <c r="E41" s="6" t="s">
        <v>71</v>
      </c>
      <c r="F41" s="7">
        <v>29</v>
      </c>
    </row>
    <row r="42" customHeight="1" spans="1:6">
      <c r="A42" s="6" t="s">
        <v>72</v>
      </c>
      <c r="B42" s="7"/>
      <c r="C42" s="6" t="s">
        <v>73</v>
      </c>
      <c r="D42" s="7"/>
      <c r="E42" s="6" t="s">
        <v>74</v>
      </c>
      <c r="F42" s="7"/>
    </row>
    <row r="43" customHeight="1" spans="1:6">
      <c r="A43" s="6" t="s">
        <v>75</v>
      </c>
      <c r="B43" s="7"/>
      <c r="C43" s="6" t="s">
        <v>76</v>
      </c>
      <c r="D43" s="7"/>
      <c r="E43" s="6" t="s">
        <v>5</v>
      </c>
      <c r="F43" s="7"/>
    </row>
    <row r="44" customHeight="1" spans="1:6">
      <c r="A44" s="6" t="s">
        <v>77</v>
      </c>
      <c r="B44" s="7"/>
      <c r="C44" s="6" t="s">
        <v>32</v>
      </c>
      <c r="D44" s="7"/>
      <c r="E44" s="6" t="s">
        <v>8</v>
      </c>
      <c r="F44" s="7"/>
    </row>
    <row r="45" customHeight="1" spans="1:6">
      <c r="A45" s="6" t="s">
        <v>13</v>
      </c>
      <c r="B45" s="7">
        <v>383</v>
      </c>
      <c r="C45" s="6" t="s">
        <v>78</v>
      </c>
      <c r="D45" s="7"/>
      <c r="E45" s="6" t="s">
        <v>10</v>
      </c>
      <c r="F45" s="7"/>
    </row>
    <row r="46" customHeight="1" spans="1:6">
      <c r="A46" s="6" t="s">
        <v>79</v>
      </c>
      <c r="B46" s="7">
        <v>30</v>
      </c>
      <c r="C46" s="6" t="s">
        <v>80</v>
      </c>
      <c r="D46" s="7"/>
      <c r="E46" s="6" t="s">
        <v>81</v>
      </c>
      <c r="F46" s="7"/>
    </row>
    <row r="47" customHeight="1" spans="1:6">
      <c r="A47" s="6" t="s">
        <v>82</v>
      </c>
      <c r="B47" s="7"/>
      <c r="C47" s="6" t="s">
        <v>83</v>
      </c>
      <c r="D47" s="7"/>
      <c r="E47" s="6" t="s">
        <v>84</v>
      </c>
      <c r="F47" s="7"/>
    </row>
    <row r="48" customHeight="1" spans="1:6">
      <c r="A48" s="6" t="s">
        <v>5</v>
      </c>
      <c r="B48" s="7"/>
      <c r="C48" s="6" t="s">
        <v>85</v>
      </c>
      <c r="D48" s="7"/>
      <c r="E48" s="6" t="s">
        <v>13</v>
      </c>
      <c r="F48" s="7"/>
    </row>
    <row r="49" customHeight="1" spans="1:6">
      <c r="A49" s="6" t="s">
        <v>8</v>
      </c>
      <c r="B49" s="7"/>
      <c r="C49" s="6" t="s">
        <v>13</v>
      </c>
      <c r="D49" s="7"/>
      <c r="E49" s="6" t="s">
        <v>86</v>
      </c>
      <c r="F49" s="7"/>
    </row>
    <row r="50" customHeight="1" spans="1:6">
      <c r="A50" s="6" t="s">
        <v>10</v>
      </c>
      <c r="B50" s="7"/>
      <c r="C50" s="6" t="s">
        <v>87</v>
      </c>
      <c r="D50" s="7"/>
      <c r="E50" s="6" t="s">
        <v>88</v>
      </c>
      <c r="F50" s="7">
        <v>140</v>
      </c>
    </row>
    <row r="51" customHeight="1" spans="1:6">
      <c r="A51" s="6" t="s">
        <v>89</v>
      </c>
      <c r="B51" s="7"/>
      <c r="C51" s="6" t="s">
        <v>90</v>
      </c>
      <c r="D51" s="7">
        <v>1141</v>
      </c>
      <c r="E51" s="6" t="s">
        <v>5</v>
      </c>
      <c r="F51" s="7"/>
    </row>
    <row r="52" customHeight="1" spans="1:6">
      <c r="A52" s="6" t="s">
        <v>8</v>
      </c>
      <c r="B52" s="7"/>
      <c r="C52" s="6" t="s">
        <v>5</v>
      </c>
      <c r="D52" s="7"/>
      <c r="E52" s="6" t="s">
        <v>91</v>
      </c>
      <c r="F52" s="7">
        <v>77</v>
      </c>
    </row>
    <row r="53" customHeight="1" spans="1:6">
      <c r="A53" s="6" t="s">
        <v>10</v>
      </c>
      <c r="B53" s="7"/>
      <c r="C53" s="6" t="s">
        <v>8</v>
      </c>
      <c r="D53" s="7"/>
      <c r="E53" s="6" t="s">
        <v>92</v>
      </c>
      <c r="F53" s="7"/>
    </row>
    <row r="54" customHeight="1" spans="1:6">
      <c r="A54" s="6" t="s">
        <v>93</v>
      </c>
      <c r="B54" s="7">
        <v>140</v>
      </c>
      <c r="C54" s="6" t="s">
        <v>10</v>
      </c>
      <c r="D54" s="7"/>
      <c r="E54" s="6" t="s">
        <v>94</v>
      </c>
      <c r="F54" s="7"/>
    </row>
    <row r="55" customHeight="1" spans="1:6">
      <c r="A55" s="6" t="s">
        <v>95</v>
      </c>
      <c r="B55" s="7"/>
      <c r="C55" s="6" t="s">
        <v>13</v>
      </c>
      <c r="D55" s="7"/>
      <c r="E55" s="6" t="s">
        <v>5</v>
      </c>
      <c r="F55" s="7"/>
    </row>
    <row r="56" customHeight="1" spans="1:6">
      <c r="A56" s="6" t="s">
        <v>96</v>
      </c>
      <c r="B56" s="7">
        <v>33</v>
      </c>
      <c r="C56" s="6" t="s">
        <v>97</v>
      </c>
      <c r="D56" s="7"/>
      <c r="E56" s="6" t="s">
        <v>8</v>
      </c>
      <c r="F56" s="7"/>
    </row>
    <row r="57" customHeight="1" spans="1:6">
      <c r="A57" s="6" t="s">
        <v>5</v>
      </c>
      <c r="B57" s="7">
        <v>33</v>
      </c>
      <c r="C57" s="6" t="s">
        <v>98</v>
      </c>
      <c r="D57" s="7"/>
      <c r="E57" s="6" t="s">
        <v>10</v>
      </c>
      <c r="F57" s="7"/>
    </row>
    <row r="58" customHeight="1" spans="1:6">
      <c r="A58" s="6" t="s">
        <v>8</v>
      </c>
      <c r="B58" s="7"/>
      <c r="C58" s="6" t="s">
        <v>5</v>
      </c>
      <c r="D58" s="7"/>
      <c r="E58" s="6" t="s">
        <v>99</v>
      </c>
      <c r="F58" s="7"/>
    </row>
    <row r="59" customHeight="1" spans="1:6">
      <c r="A59" s="6" t="s">
        <v>10</v>
      </c>
      <c r="B59" s="7"/>
      <c r="C59" s="6" t="s">
        <v>8</v>
      </c>
      <c r="D59" s="7"/>
      <c r="E59" s="6" t="s">
        <v>13</v>
      </c>
      <c r="F59" s="7"/>
    </row>
    <row r="60" customHeight="1" spans="1:6">
      <c r="A60" s="6" t="s">
        <v>43</v>
      </c>
      <c r="B60" s="7"/>
      <c r="C60" s="6" t="s">
        <v>10</v>
      </c>
      <c r="D60" s="7"/>
      <c r="E60" s="6" t="s">
        <v>100</v>
      </c>
      <c r="F60" s="7"/>
    </row>
    <row r="61" customHeight="1" spans="1:6">
      <c r="A61" s="6" t="s">
        <v>13</v>
      </c>
      <c r="B61" s="7"/>
      <c r="C61" s="6" t="s">
        <v>13</v>
      </c>
      <c r="D61" s="7"/>
      <c r="E61" s="6" t="s">
        <v>101</v>
      </c>
      <c r="F61" s="7"/>
    </row>
    <row r="62" customHeight="1" spans="1:6">
      <c r="A62" s="6" t="s">
        <v>102</v>
      </c>
      <c r="B62" s="7"/>
      <c r="C62" s="6" t="s">
        <v>103</v>
      </c>
      <c r="D62" s="7"/>
      <c r="E62" s="6" t="s">
        <v>104</v>
      </c>
      <c r="F62" s="7"/>
    </row>
    <row r="63" customHeight="1" spans="1:6">
      <c r="A63" s="6" t="s">
        <v>105</v>
      </c>
      <c r="B63" s="7">
        <v>59</v>
      </c>
      <c r="C63" s="6" t="s">
        <v>106</v>
      </c>
      <c r="D63" s="7"/>
      <c r="E63" s="6" t="s">
        <v>107</v>
      </c>
      <c r="F63" s="7"/>
    </row>
    <row r="64" customHeight="1" spans="1:6">
      <c r="A64" s="6" t="s">
        <v>5</v>
      </c>
      <c r="B64" s="7">
        <v>59</v>
      </c>
      <c r="C64" s="6" t="s">
        <v>5</v>
      </c>
      <c r="D64" s="7"/>
      <c r="E64" s="6" t="s">
        <v>108</v>
      </c>
      <c r="F64" s="7"/>
    </row>
    <row r="65" customHeight="1" spans="1:6">
      <c r="A65" s="6" t="s">
        <v>8</v>
      </c>
      <c r="B65" s="7"/>
      <c r="C65" s="6" t="s">
        <v>8</v>
      </c>
      <c r="D65" s="7"/>
      <c r="E65" s="6" t="s">
        <v>109</v>
      </c>
      <c r="F65" s="7"/>
    </row>
    <row r="66" customHeight="1" spans="1:6">
      <c r="A66" s="6" t="s">
        <v>10</v>
      </c>
      <c r="B66" s="7"/>
      <c r="C66" s="6" t="s">
        <v>10</v>
      </c>
      <c r="D66" s="7"/>
      <c r="E66" s="8" t="s">
        <v>110</v>
      </c>
      <c r="F66" s="7"/>
    </row>
    <row r="67" customHeight="1" spans="1:6">
      <c r="A67" s="6" t="s">
        <v>111</v>
      </c>
      <c r="B67" s="7"/>
      <c r="C67" s="6" t="s">
        <v>112</v>
      </c>
      <c r="D67" s="7"/>
      <c r="E67" s="6" t="s">
        <v>113</v>
      </c>
      <c r="F67" s="7"/>
    </row>
    <row r="68" customHeight="1" spans="1:6">
      <c r="A68" s="6" t="s">
        <v>13</v>
      </c>
      <c r="B68" s="7"/>
      <c r="C68" s="6" t="s">
        <v>13</v>
      </c>
      <c r="D68" s="7"/>
      <c r="E68" s="6" t="s">
        <v>114</v>
      </c>
      <c r="F68" s="7"/>
    </row>
    <row r="69" customHeight="1" spans="1:6">
      <c r="A69" s="6" t="s">
        <v>115</v>
      </c>
      <c r="B69" s="7"/>
      <c r="C69" s="6" t="s">
        <v>116</v>
      </c>
      <c r="D69" s="7"/>
      <c r="E69" s="6" t="s">
        <v>117</v>
      </c>
      <c r="F69" s="7"/>
    </row>
    <row r="70" customHeight="1" spans="1:6">
      <c r="A70" s="6" t="s">
        <v>118</v>
      </c>
      <c r="B70" s="7">
        <v>1154</v>
      </c>
      <c r="C70" s="6" t="s">
        <v>119</v>
      </c>
      <c r="D70" s="7"/>
      <c r="E70" s="6" t="s">
        <v>120</v>
      </c>
      <c r="F70" s="7"/>
    </row>
    <row r="71" customHeight="1" spans="1:6">
      <c r="A71" s="6" t="s">
        <v>5</v>
      </c>
      <c r="B71" s="7">
        <v>1108</v>
      </c>
      <c r="C71" s="6" t="s">
        <v>5</v>
      </c>
      <c r="D71" s="7"/>
      <c r="E71" s="6" t="s">
        <v>121</v>
      </c>
      <c r="F71" s="7"/>
    </row>
    <row r="72" customHeight="1" spans="1:6">
      <c r="A72" s="6" t="s">
        <v>8</v>
      </c>
      <c r="B72" s="7"/>
      <c r="C72" s="6" t="s">
        <v>8</v>
      </c>
      <c r="D72" s="7"/>
      <c r="E72" s="6" t="s">
        <v>122</v>
      </c>
      <c r="F72" s="7"/>
    </row>
    <row r="73" customHeight="1" spans="1:6">
      <c r="A73" s="6" t="s">
        <v>10</v>
      </c>
      <c r="B73" s="7"/>
      <c r="C73" s="6" t="s">
        <v>10</v>
      </c>
      <c r="D73" s="7"/>
      <c r="E73" s="6" t="s">
        <v>123</v>
      </c>
      <c r="F73" s="7"/>
    </row>
    <row r="74" customHeight="1" spans="1:6">
      <c r="A74" s="6" t="s">
        <v>99</v>
      </c>
      <c r="B74" s="7"/>
      <c r="C74" s="6" t="s">
        <v>124</v>
      </c>
      <c r="D74" s="7"/>
      <c r="E74" s="6" t="s">
        <v>125</v>
      </c>
      <c r="F74" s="7"/>
    </row>
    <row r="75" customHeight="1" spans="1:6">
      <c r="A75" s="6" t="s">
        <v>13</v>
      </c>
      <c r="B75" s="7">
        <v>37</v>
      </c>
      <c r="C75" s="6" t="s">
        <v>126</v>
      </c>
      <c r="D75" s="7"/>
      <c r="E75" s="6" t="s">
        <v>127</v>
      </c>
      <c r="F75" s="7"/>
    </row>
    <row r="76" customHeight="1" spans="1:6">
      <c r="A76" s="6" t="s">
        <v>128</v>
      </c>
      <c r="B76" s="7">
        <v>9</v>
      </c>
      <c r="C76" s="6" t="s">
        <v>32</v>
      </c>
      <c r="D76" s="7"/>
      <c r="E76" s="6" t="s">
        <v>129</v>
      </c>
      <c r="F76" s="7"/>
    </row>
    <row r="77" customHeight="1" spans="1:6">
      <c r="A77" s="6" t="s">
        <v>130</v>
      </c>
      <c r="B77" s="7">
        <v>527</v>
      </c>
      <c r="C77" s="6" t="s">
        <v>131</v>
      </c>
      <c r="D77" s="7"/>
      <c r="E77" s="6" t="s">
        <v>132</v>
      </c>
      <c r="F77" s="7"/>
    </row>
    <row r="78" customHeight="1" spans="1:6">
      <c r="A78" s="6" t="s">
        <v>5</v>
      </c>
      <c r="B78" s="7">
        <v>517</v>
      </c>
      <c r="C78" s="6" t="s">
        <v>133</v>
      </c>
      <c r="D78" s="7"/>
      <c r="E78" s="6" t="s">
        <v>134</v>
      </c>
      <c r="F78" s="7"/>
    </row>
    <row r="79" customHeight="1" spans="1:6">
      <c r="A79" s="6" t="s">
        <v>8</v>
      </c>
      <c r="B79" s="7"/>
      <c r="C79" s="6" t="s">
        <v>135</v>
      </c>
      <c r="D79" s="7"/>
      <c r="E79" s="6" t="s">
        <v>136</v>
      </c>
      <c r="F79" s="7"/>
    </row>
    <row r="80" customHeight="1" spans="1:6">
      <c r="A80" s="6" t="s">
        <v>10</v>
      </c>
      <c r="B80" s="7"/>
      <c r="C80" s="6" t="s">
        <v>137</v>
      </c>
      <c r="D80" s="7"/>
      <c r="E80" s="6" t="s">
        <v>138</v>
      </c>
      <c r="F80" s="7"/>
    </row>
    <row r="81" customHeight="1" spans="1:6">
      <c r="A81" s="6" t="s">
        <v>139</v>
      </c>
      <c r="B81" s="7"/>
      <c r="C81" s="6" t="s">
        <v>140</v>
      </c>
      <c r="D81" s="7"/>
      <c r="E81" s="6" t="s">
        <v>141</v>
      </c>
      <c r="F81" s="7"/>
    </row>
    <row r="82" customHeight="1" spans="1:6">
      <c r="A82" s="6" t="s">
        <v>13</v>
      </c>
      <c r="B82" s="7"/>
      <c r="C82" s="6" t="s">
        <v>142</v>
      </c>
      <c r="D82" s="7"/>
      <c r="E82" s="6" t="s">
        <v>143</v>
      </c>
      <c r="F82" s="7"/>
    </row>
    <row r="83" customHeight="1" spans="1:6">
      <c r="A83" s="6" t="s">
        <v>144</v>
      </c>
      <c r="B83" s="7">
        <v>10</v>
      </c>
      <c r="C83" s="6" t="s">
        <v>13</v>
      </c>
      <c r="D83" s="7"/>
      <c r="E83" s="6" t="s">
        <v>145</v>
      </c>
      <c r="F83" s="7"/>
    </row>
    <row r="84" customHeight="1" spans="1:6">
      <c r="A84" s="6" t="s">
        <v>146</v>
      </c>
      <c r="B84" s="7">
        <v>415</v>
      </c>
      <c r="C84" s="6" t="s">
        <v>147</v>
      </c>
      <c r="D84" s="7"/>
      <c r="E84" s="6" t="s">
        <v>148</v>
      </c>
      <c r="F84" s="7"/>
    </row>
    <row r="85" customHeight="1" spans="1:6">
      <c r="A85" s="6" t="s">
        <v>5</v>
      </c>
      <c r="B85" s="7">
        <v>338</v>
      </c>
      <c r="C85" s="6" t="s">
        <v>149</v>
      </c>
      <c r="D85" s="7">
        <v>12</v>
      </c>
      <c r="E85" s="6" t="s">
        <v>150</v>
      </c>
      <c r="F85" s="7"/>
    </row>
    <row r="86" customHeight="1" spans="1:6">
      <c r="A86" s="6" t="s">
        <v>8</v>
      </c>
      <c r="B86" s="7"/>
      <c r="C86" s="6" t="s">
        <v>5</v>
      </c>
      <c r="D86" s="7">
        <v>12</v>
      </c>
      <c r="E86" s="6" t="s">
        <v>5</v>
      </c>
      <c r="F86" s="7"/>
    </row>
    <row r="87" customHeight="1" spans="1:6">
      <c r="A87" s="6" t="s">
        <v>10</v>
      </c>
      <c r="B87" s="7"/>
      <c r="C87" s="6" t="s">
        <v>8</v>
      </c>
      <c r="D87" s="7"/>
      <c r="E87" s="6" t="s">
        <v>8</v>
      </c>
      <c r="F87" s="7"/>
    </row>
    <row r="88" customHeight="1" spans="1:6">
      <c r="A88" s="6" t="s">
        <v>151</v>
      </c>
      <c r="B88" s="7"/>
      <c r="C88" s="6" t="s">
        <v>10</v>
      </c>
      <c r="D88" s="7"/>
      <c r="E88" s="6" t="s">
        <v>10</v>
      </c>
      <c r="F88" s="7"/>
    </row>
    <row r="89" customHeight="1" spans="1:6">
      <c r="A89" s="6" t="s">
        <v>13</v>
      </c>
      <c r="B89" s="7">
        <v>47</v>
      </c>
      <c r="C89" s="6" t="s">
        <v>99</v>
      </c>
      <c r="D89" s="7"/>
      <c r="E89" s="6" t="s">
        <v>13</v>
      </c>
      <c r="F89" s="7"/>
    </row>
    <row r="90" customHeight="1" spans="1:6">
      <c r="A90" s="6" t="s">
        <v>152</v>
      </c>
      <c r="B90" s="7">
        <v>30</v>
      </c>
      <c r="C90" s="6" t="s">
        <v>13</v>
      </c>
      <c r="D90" s="7"/>
      <c r="E90" s="6" t="s">
        <v>153</v>
      </c>
      <c r="F90" s="7"/>
    </row>
    <row r="91" customHeight="1" spans="1:6">
      <c r="A91" s="6" t="s">
        <v>154</v>
      </c>
      <c r="B91" s="7">
        <v>183</v>
      </c>
      <c r="C91" s="6" t="s">
        <v>155</v>
      </c>
      <c r="D91" s="7"/>
      <c r="E91" s="6" t="s">
        <v>156</v>
      </c>
      <c r="F91" s="7"/>
    </row>
    <row r="92" customHeight="1" spans="1:6">
      <c r="A92" s="6" t="s">
        <v>5</v>
      </c>
      <c r="B92" s="7">
        <v>183</v>
      </c>
      <c r="C92" s="6" t="s">
        <v>157</v>
      </c>
      <c r="D92" s="7">
        <v>629</v>
      </c>
      <c r="E92" s="6" t="s">
        <v>158</v>
      </c>
      <c r="F92" s="7"/>
    </row>
    <row r="93" customHeight="1" spans="1:6">
      <c r="A93" s="6" t="s">
        <v>8</v>
      </c>
      <c r="B93" s="7"/>
      <c r="C93" s="6" t="s">
        <v>5</v>
      </c>
      <c r="D93" s="7">
        <v>141</v>
      </c>
      <c r="E93" s="6" t="s">
        <v>159</v>
      </c>
      <c r="F93" s="7">
        <v>338</v>
      </c>
    </row>
    <row r="94" customHeight="1" spans="1:6">
      <c r="A94" s="6" t="s">
        <v>10</v>
      </c>
      <c r="B94" s="7"/>
      <c r="C94" s="6" t="s">
        <v>8</v>
      </c>
      <c r="D94" s="7"/>
      <c r="E94" s="6" t="s">
        <v>160</v>
      </c>
      <c r="F94" s="7"/>
    </row>
    <row r="95" customHeight="1" spans="1:6">
      <c r="A95" s="6" t="s">
        <v>161</v>
      </c>
      <c r="B95" s="7"/>
      <c r="C95" s="6" t="s">
        <v>10</v>
      </c>
      <c r="D95" s="7"/>
      <c r="E95" s="6" t="s">
        <v>162</v>
      </c>
      <c r="F95" s="7"/>
    </row>
    <row r="96" customHeight="1" spans="1:6">
      <c r="A96" s="6" t="s">
        <v>163</v>
      </c>
      <c r="B96" s="7"/>
      <c r="C96" s="6" t="s">
        <v>164</v>
      </c>
      <c r="D96" s="7">
        <v>10</v>
      </c>
      <c r="E96" s="6" t="s">
        <v>165</v>
      </c>
      <c r="F96" s="7"/>
    </row>
    <row r="97" customHeight="1" spans="1:6">
      <c r="A97" s="6" t="s">
        <v>13</v>
      </c>
      <c r="B97" s="7"/>
      <c r="C97" s="6" t="s">
        <v>166</v>
      </c>
      <c r="D97" s="7">
        <v>478</v>
      </c>
      <c r="E97" s="6" t="s">
        <v>167</v>
      </c>
      <c r="F97" s="7"/>
    </row>
    <row r="98" customHeight="1" spans="1:6">
      <c r="A98" s="6" t="s">
        <v>168</v>
      </c>
      <c r="B98" s="7"/>
      <c r="C98" s="6" t="s">
        <v>169</v>
      </c>
      <c r="D98" s="7">
        <v>77</v>
      </c>
      <c r="E98" s="6" t="s">
        <v>170</v>
      </c>
      <c r="F98" s="7"/>
    </row>
    <row r="99" customHeight="1" spans="1:6">
      <c r="A99" s="6" t="s">
        <v>171</v>
      </c>
      <c r="B99" s="7"/>
      <c r="C99" s="6" t="s">
        <v>172</v>
      </c>
      <c r="D99" s="7"/>
      <c r="E99" s="6" t="s">
        <v>173</v>
      </c>
      <c r="F99" s="7"/>
    </row>
    <row r="100" customHeight="1" spans="1:6">
      <c r="A100" s="6" t="s">
        <v>174</v>
      </c>
      <c r="B100" s="7"/>
      <c r="C100" s="6" t="s">
        <v>175</v>
      </c>
      <c r="D100" s="7"/>
      <c r="E100" s="6" t="s">
        <v>32</v>
      </c>
      <c r="F100" s="7"/>
    </row>
    <row r="101" customHeight="1" spans="1:6">
      <c r="A101" s="6" t="s">
        <v>176</v>
      </c>
      <c r="B101" s="7"/>
      <c r="C101" s="6" t="s">
        <v>13</v>
      </c>
      <c r="D101" s="7"/>
      <c r="E101" s="6" t="s">
        <v>177</v>
      </c>
      <c r="F101" s="7"/>
    </row>
    <row r="102" customHeight="1" spans="1:6">
      <c r="A102" s="6" t="s">
        <v>178</v>
      </c>
      <c r="B102" s="7">
        <v>338</v>
      </c>
      <c r="C102" s="6" t="s">
        <v>179</v>
      </c>
      <c r="D102" s="7"/>
      <c r="E102" s="6" t="s">
        <v>180</v>
      </c>
      <c r="F102" s="7"/>
    </row>
    <row r="103" customHeight="1" spans="1:6">
      <c r="A103" s="6" t="s">
        <v>181</v>
      </c>
      <c r="B103" s="7"/>
      <c r="C103" s="6" t="s">
        <v>182</v>
      </c>
      <c r="D103" s="7">
        <v>893</v>
      </c>
      <c r="E103" s="6" t="s">
        <v>183</v>
      </c>
      <c r="F103" s="7">
        <v>12</v>
      </c>
    </row>
    <row r="104" customHeight="1" spans="1:6">
      <c r="A104" s="6" t="s">
        <v>184</v>
      </c>
      <c r="B104" s="7"/>
      <c r="C104" s="6" t="s">
        <v>5</v>
      </c>
      <c r="D104" s="7">
        <v>759</v>
      </c>
      <c r="E104" s="6" t="s">
        <v>185</v>
      </c>
      <c r="F104" s="7"/>
    </row>
    <row r="105" customHeight="1" spans="1:6">
      <c r="A105" s="6" t="s">
        <v>186</v>
      </c>
      <c r="B105" s="7"/>
      <c r="C105" s="6" t="s">
        <v>8</v>
      </c>
      <c r="D105" s="7">
        <v>75</v>
      </c>
      <c r="E105" s="6" t="s">
        <v>187</v>
      </c>
      <c r="F105" s="7">
        <v>12</v>
      </c>
    </row>
    <row r="106" customHeight="1" spans="1:6">
      <c r="A106" s="6" t="s">
        <v>188</v>
      </c>
      <c r="B106" s="7"/>
      <c r="C106" s="6" t="s">
        <v>10</v>
      </c>
      <c r="D106" s="7"/>
      <c r="E106" s="6" t="s">
        <v>189</v>
      </c>
      <c r="F106" s="7">
        <v>66269</v>
      </c>
    </row>
    <row r="107" customHeight="1" spans="1:6">
      <c r="A107" s="6" t="s">
        <v>190</v>
      </c>
      <c r="B107" s="7">
        <v>224</v>
      </c>
      <c r="C107" s="6" t="s">
        <v>191</v>
      </c>
      <c r="D107" s="7"/>
      <c r="E107" s="6" t="s">
        <v>192</v>
      </c>
      <c r="F107" s="7">
        <v>2314</v>
      </c>
    </row>
    <row r="108" customHeight="1" spans="1:6">
      <c r="A108" s="6" t="s">
        <v>193</v>
      </c>
      <c r="B108" s="7"/>
      <c r="C108" s="6" t="s">
        <v>194</v>
      </c>
      <c r="D108" s="7"/>
      <c r="E108" s="6" t="s">
        <v>5</v>
      </c>
      <c r="F108" s="7">
        <v>2314</v>
      </c>
    </row>
    <row r="109" customHeight="1" spans="1:6">
      <c r="A109" s="6" t="s">
        <v>195</v>
      </c>
      <c r="B109" s="7">
        <v>114</v>
      </c>
      <c r="C109" s="6" t="s">
        <v>196</v>
      </c>
      <c r="D109" s="7">
        <v>10</v>
      </c>
      <c r="E109" s="6" t="s">
        <v>8</v>
      </c>
      <c r="F109" s="7"/>
    </row>
    <row r="110" customHeight="1" spans="1:6">
      <c r="A110" s="6" t="s">
        <v>197</v>
      </c>
      <c r="B110" s="7"/>
      <c r="C110" s="6" t="s">
        <v>198</v>
      </c>
      <c r="D110" s="7">
        <v>49</v>
      </c>
      <c r="E110" s="6" t="s">
        <v>10</v>
      </c>
      <c r="F110" s="7"/>
    </row>
    <row r="111" customHeight="1" spans="1:6">
      <c r="A111" s="6" t="s">
        <v>199</v>
      </c>
      <c r="B111" s="7"/>
      <c r="C111" s="6" t="s">
        <v>200</v>
      </c>
      <c r="D111" s="7"/>
      <c r="E111" s="6" t="s">
        <v>201</v>
      </c>
      <c r="F111" s="7"/>
    </row>
    <row r="112" customHeight="1" spans="1:6">
      <c r="A112" s="6" t="s">
        <v>202</v>
      </c>
      <c r="B112" s="7">
        <v>1013</v>
      </c>
      <c r="C112" s="6" t="s">
        <v>203</v>
      </c>
      <c r="D112" s="7"/>
      <c r="E112" s="6" t="s">
        <v>204</v>
      </c>
      <c r="F112" s="7">
        <v>60580</v>
      </c>
    </row>
    <row r="113" customHeight="1" spans="1:6">
      <c r="A113" s="6" t="s">
        <v>205</v>
      </c>
      <c r="B113" s="7"/>
      <c r="C113" s="6" t="s">
        <v>206</v>
      </c>
      <c r="D113" s="7"/>
      <c r="E113" s="6" t="s">
        <v>207</v>
      </c>
      <c r="F113" s="7">
        <v>6264</v>
      </c>
    </row>
    <row r="114" customHeight="1" spans="1:6">
      <c r="A114" s="6" t="s">
        <v>208</v>
      </c>
      <c r="B114" s="7"/>
      <c r="C114" s="6" t="s">
        <v>32</v>
      </c>
      <c r="D114" s="7"/>
      <c r="E114" s="6" t="s">
        <v>209</v>
      </c>
      <c r="F114" s="7">
        <v>24578</v>
      </c>
    </row>
    <row r="115" customHeight="1" spans="1:6">
      <c r="A115" s="6" t="s">
        <v>210</v>
      </c>
      <c r="B115" s="7"/>
      <c r="C115" s="6" t="s">
        <v>13</v>
      </c>
      <c r="D115" s="7"/>
      <c r="E115" s="6" t="s">
        <v>211</v>
      </c>
      <c r="F115" s="7">
        <v>28805</v>
      </c>
    </row>
    <row r="116" customHeight="1" spans="1:6">
      <c r="A116" s="6" t="s">
        <v>212</v>
      </c>
      <c r="B116" s="7">
        <v>108</v>
      </c>
      <c r="C116" s="6" t="s">
        <v>213</v>
      </c>
      <c r="D116" s="7"/>
      <c r="E116" s="6" t="s">
        <v>214</v>
      </c>
      <c r="F116" s="7"/>
    </row>
    <row r="117" customHeight="1" spans="1:6">
      <c r="A117" s="6" t="s">
        <v>5</v>
      </c>
      <c r="B117" s="7"/>
      <c r="C117" s="6" t="s">
        <v>215</v>
      </c>
      <c r="D117" s="7"/>
      <c r="E117" s="6" t="s">
        <v>216</v>
      </c>
      <c r="F117" s="7"/>
    </row>
    <row r="118" customHeight="1" spans="1:6">
      <c r="A118" s="6" t="s">
        <v>8</v>
      </c>
      <c r="B118" s="7">
        <v>5</v>
      </c>
      <c r="C118" s="6" t="s">
        <v>5</v>
      </c>
      <c r="D118" s="7"/>
      <c r="E118" s="6" t="s">
        <v>217</v>
      </c>
      <c r="F118" s="7">
        <v>933</v>
      </c>
    </row>
    <row r="119" customHeight="1" spans="1:6">
      <c r="A119" s="6" t="s">
        <v>10</v>
      </c>
      <c r="B119" s="7"/>
      <c r="C119" s="6" t="s">
        <v>8</v>
      </c>
      <c r="D119" s="7"/>
      <c r="E119" s="6" t="s">
        <v>218</v>
      </c>
      <c r="F119" s="7">
        <v>1573</v>
      </c>
    </row>
    <row r="120" customHeight="1" spans="1:6">
      <c r="A120" s="6" t="s">
        <v>32</v>
      </c>
      <c r="B120" s="7"/>
      <c r="C120" s="6" t="s">
        <v>10</v>
      </c>
      <c r="D120" s="7"/>
      <c r="E120" s="6" t="s">
        <v>219</v>
      </c>
      <c r="F120" s="7"/>
    </row>
    <row r="121" customHeight="1" spans="1:6">
      <c r="A121" s="6" t="s">
        <v>220</v>
      </c>
      <c r="B121" s="7"/>
      <c r="C121" s="6" t="s">
        <v>221</v>
      </c>
      <c r="D121" s="7"/>
      <c r="E121" s="6" t="s">
        <v>222</v>
      </c>
      <c r="F121" s="7">
        <v>1573</v>
      </c>
    </row>
    <row r="122" customHeight="1" spans="1:6">
      <c r="A122" s="6" t="s">
        <v>223</v>
      </c>
      <c r="B122" s="7"/>
      <c r="C122" s="6" t="s">
        <v>224</v>
      </c>
      <c r="D122" s="7"/>
      <c r="E122" s="6" t="s">
        <v>225</v>
      </c>
      <c r="F122" s="7"/>
    </row>
    <row r="123" customHeight="1" spans="1:6">
      <c r="A123" s="6" t="s">
        <v>226</v>
      </c>
      <c r="B123" s="7"/>
      <c r="C123" s="6" t="s">
        <v>227</v>
      </c>
      <c r="D123" s="7"/>
      <c r="E123" s="6" t="s">
        <v>228</v>
      </c>
      <c r="F123" s="7"/>
    </row>
    <row r="124" customHeight="1" spans="1:6">
      <c r="A124" s="6" t="s">
        <v>229</v>
      </c>
      <c r="B124" s="7"/>
      <c r="C124" s="6" t="s">
        <v>32</v>
      </c>
      <c r="D124" s="7"/>
      <c r="E124" s="6" t="s">
        <v>230</v>
      </c>
      <c r="F124" s="7"/>
    </row>
    <row r="125" customHeight="1" spans="1:6">
      <c r="A125" s="6" t="s">
        <v>13</v>
      </c>
      <c r="B125" s="7"/>
      <c r="C125" s="6" t="s">
        <v>13</v>
      </c>
      <c r="D125" s="7"/>
      <c r="E125" s="6" t="s">
        <v>231</v>
      </c>
      <c r="F125" s="7"/>
    </row>
    <row r="126" customHeight="1" spans="1:6">
      <c r="A126" s="6" t="s">
        <v>232</v>
      </c>
      <c r="B126" s="7">
        <v>103</v>
      </c>
      <c r="C126" s="6" t="s">
        <v>233</v>
      </c>
      <c r="D126" s="7"/>
      <c r="E126" s="6" t="s">
        <v>234</v>
      </c>
      <c r="F126" s="7"/>
    </row>
    <row r="127" customHeight="1" spans="1:6">
      <c r="A127" s="6" t="s">
        <v>235</v>
      </c>
      <c r="B127" s="7"/>
      <c r="C127" s="6" t="s">
        <v>236</v>
      </c>
      <c r="D127" s="7"/>
      <c r="E127" s="6" t="s">
        <v>237</v>
      </c>
      <c r="F127" s="7"/>
    </row>
    <row r="128" customHeight="1" spans="1:6">
      <c r="A128" s="6" t="s">
        <v>5</v>
      </c>
      <c r="B128" s="7"/>
      <c r="C128" s="6" t="s">
        <v>5</v>
      </c>
      <c r="D128" s="7"/>
      <c r="E128" s="6" t="s">
        <v>238</v>
      </c>
      <c r="F128" s="7"/>
    </row>
    <row r="129" customHeight="1" spans="1:6">
      <c r="A129" s="6" t="s">
        <v>8</v>
      </c>
      <c r="B129" s="7"/>
      <c r="C129" s="6" t="s">
        <v>8</v>
      </c>
      <c r="D129" s="7"/>
      <c r="E129" s="6" t="s">
        <v>239</v>
      </c>
      <c r="F129" s="7"/>
    </row>
    <row r="130" customHeight="1" spans="1:6">
      <c r="A130" s="6" t="s">
        <v>10</v>
      </c>
      <c r="B130" s="7"/>
      <c r="C130" s="6" t="s">
        <v>10</v>
      </c>
      <c r="D130" s="7"/>
      <c r="E130" s="6" t="s">
        <v>240</v>
      </c>
      <c r="F130" s="7"/>
    </row>
    <row r="131" customHeight="1" spans="1:6">
      <c r="A131" s="6" t="s">
        <v>241</v>
      </c>
      <c r="B131" s="7"/>
      <c r="C131" s="6" t="s">
        <v>242</v>
      </c>
      <c r="D131" s="7"/>
      <c r="E131" s="6" t="s">
        <v>243</v>
      </c>
      <c r="F131" s="7"/>
    </row>
    <row r="132" customHeight="1" spans="1:6">
      <c r="A132" s="6" t="s">
        <v>13</v>
      </c>
      <c r="B132" s="7"/>
      <c r="C132" s="6" t="s">
        <v>244</v>
      </c>
      <c r="D132" s="7"/>
      <c r="E132" s="6" t="s">
        <v>245</v>
      </c>
      <c r="F132" s="7"/>
    </row>
    <row r="133" customHeight="1" spans="1:6">
      <c r="A133" s="6" t="s">
        <v>246</v>
      </c>
      <c r="B133" s="7"/>
      <c r="C133" s="6" t="s">
        <v>247</v>
      </c>
      <c r="D133" s="7"/>
      <c r="E133" s="6" t="s">
        <v>248</v>
      </c>
      <c r="F133" s="7"/>
    </row>
    <row r="134" customHeight="1" spans="1:6">
      <c r="A134" s="6" t="s">
        <v>249</v>
      </c>
      <c r="B134" s="7"/>
      <c r="C134" s="6" t="s">
        <v>32</v>
      </c>
      <c r="D134" s="7"/>
      <c r="E134" s="6" t="s">
        <v>250</v>
      </c>
      <c r="F134" s="7"/>
    </row>
    <row r="135" customHeight="1" spans="1:6">
      <c r="A135" s="6" t="s">
        <v>5</v>
      </c>
      <c r="B135" s="7"/>
      <c r="C135" s="6" t="s">
        <v>13</v>
      </c>
      <c r="D135" s="7"/>
      <c r="E135" s="6" t="s">
        <v>251</v>
      </c>
      <c r="F135" s="7"/>
    </row>
    <row r="136" customHeight="1" spans="1:6">
      <c r="A136" s="6" t="s">
        <v>8</v>
      </c>
      <c r="B136" s="7"/>
      <c r="C136" s="6" t="s">
        <v>252</v>
      </c>
      <c r="D136" s="7"/>
      <c r="E136" s="6" t="s">
        <v>253</v>
      </c>
      <c r="F136" s="7"/>
    </row>
    <row r="137" customHeight="1" spans="1:6">
      <c r="A137" s="6" t="s">
        <v>10</v>
      </c>
      <c r="B137" s="7"/>
      <c r="C137" s="6" t="s">
        <v>254</v>
      </c>
      <c r="D137" s="7"/>
      <c r="E137" s="6" t="s">
        <v>255</v>
      </c>
      <c r="F137" s="7"/>
    </row>
    <row r="138" customHeight="1" spans="1:6">
      <c r="A138" s="6" t="s">
        <v>256</v>
      </c>
      <c r="B138" s="7"/>
      <c r="C138" s="6" t="s">
        <v>5</v>
      </c>
      <c r="D138" s="7"/>
      <c r="E138" s="6" t="s">
        <v>257</v>
      </c>
      <c r="F138" s="7"/>
    </row>
    <row r="139" customHeight="1" spans="1:6">
      <c r="A139" s="6" t="s">
        <v>258</v>
      </c>
      <c r="B139" s="7"/>
      <c r="C139" s="6" t="s">
        <v>8</v>
      </c>
      <c r="D139" s="7"/>
      <c r="E139" s="6" t="s">
        <v>259</v>
      </c>
      <c r="F139" s="7"/>
    </row>
    <row r="140" customHeight="1" spans="1:6">
      <c r="A140" s="6" t="s">
        <v>13</v>
      </c>
      <c r="B140" s="7"/>
      <c r="C140" s="6" t="s">
        <v>10</v>
      </c>
      <c r="D140" s="7"/>
      <c r="E140" s="6" t="s">
        <v>260</v>
      </c>
      <c r="F140" s="7"/>
    </row>
    <row r="141" customHeight="1" spans="1:6">
      <c r="A141" s="6" t="s">
        <v>261</v>
      </c>
      <c r="B141" s="7"/>
      <c r="C141" s="6" t="s">
        <v>262</v>
      </c>
      <c r="D141" s="7"/>
      <c r="E141" s="6" t="s">
        <v>263</v>
      </c>
      <c r="F141" s="7"/>
    </row>
    <row r="142" customHeight="1" spans="1:6">
      <c r="A142" s="6" t="s">
        <v>264</v>
      </c>
      <c r="B142" s="7"/>
      <c r="C142" s="6" t="s">
        <v>265</v>
      </c>
      <c r="D142" s="7"/>
      <c r="E142" s="6" t="s">
        <v>266</v>
      </c>
      <c r="F142" s="7"/>
    </row>
    <row r="143" customHeight="1" spans="1:6">
      <c r="A143" s="6" t="s">
        <v>5</v>
      </c>
      <c r="B143" s="7"/>
      <c r="C143" s="6" t="s">
        <v>13</v>
      </c>
      <c r="D143" s="7"/>
      <c r="E143" s="6" t="s">
        <v>267</v>
      </c>
      <c r="F143" s="7">
        <v>1534</v>
      </c>
    </row>
    <row r="144" customHeight="1" spans="1:6">
      <c r="A144" s="6" t="s">
        <v>8</v>
      </c>
      <c r="B144" s="7"/>
      <c r="C144" s="6" t="s">
        <v>268</v>
      </c>
      <c r="D144" s="7"/>
      <c r="E144" s="6" t="s">
        <v>269</v>
      </c>
      <c r="F144" s="7">
        <v>1000</v>
      </c>
    </row>
    <row r="145" customHeight="1" spans="1:6">
      <c r="A145" s="6" t="s">
        <v>10</v>
      </c>
      <c r="B145" s="7"/>
      <c r="C145" s="6" t="s">
        <v>270</v>
      </c>
      <c r="D145" s="7"/>
      <c r="E145" s="6" t="s">
        <v>271</v>
      </c>
      <c r="F145" s="7">
        <v>534</v>
      </c>
    </row>
    <row r="146" customHeight="1" spans="1:6">
      <c r="A146" s="6" t="s">
        <v>272</v>
      </c>
      <c r="B146" s="7"/>
      <c r="C146" s="6" t="s">
        <v>5</v>
      </c>
      <c r="D146" s="7"/>
      <c r="E146" s="6" t="s">
        <v>273</v>
      </c>
      <c r="F146" s="7"/>
    </row>
    <row r="147" customHeight="1" spans="1:6">
      <c r="A147" s="6" t="s">
        <v>274</v>
      </c>
      <c r="B147" s="7"/>
      <c r="C147" s="6" t="s">
        <v>8</v>
      </c>
      <c r="D147" s="7"/>
      <c r="E147" s="6" t="s">
        <v>275</v>
      </c>
      <c r="F147" s="7"/>
    </row>
    <row r="148" customHeight="1" spans="1:6">
      <c r="A148" s="6" t="s">
        <v>276</v>
      </c>
      <c r="B148" s="7"/>
      <c r="C148" s="6" t="s">
        <v>277</v>
      </c>
      <c r="D148" s="7">
        <v>10</v>
      </c>
      <c r="E148" s="6" t="s">
        <v>278</v>
      </c>
      <c r="F148" s="7"/>
    </row>
    <row r="149" customHeight="1" spans="1:6">
      <c r="A149" s="6" t="s">
        <v>279</v>
      </c>
      <c r="B149" s="7"/>
      <c r="C149" s="6" t="s">
        <v>280</v>
      </c>
      <c r="D149" s="7"/>
      <c r="E149" s="6" t="s">
        <v>281</v>
      </c>
      <c r="F149" s="7"/>
    </row>
    <row r="150" customHeight="1" spans="1:6">
      <c r="A150" s="6" t="s">
        <v>282</v>
      </c>
      <c r="B150" s="7"/>
      <c r="C150" s="6" t="s">
        <v>283</v>
      </c>
      <c r="D150" s="7"/>
      <c r="E150" s="6" t="s">
        <v>284</v>
      </c>
      <c r="F150" s="7"/>
    </row>
    <row r="151" customHeight="1" spans="1:6">
      <c r="A151" s="6" t="s">
        <v>285</v>
      </c>
      <c r="B151" s="7"/>
      <c r="C151" s="6" t="s">
        <v>286</v>
      </c>
      <c r="D151" s="7">
        <v>102</v>
      </c>
      <c r="E151" s="6" t="s">
        <v>287</v>
      </c>
      <c r="F151" s="7">
        <v>116</v>
      </c>
    </row>
    <row r="152" customHeight="1" spans="1:6">
      <c r="A152" s="6" t="s">
        <v>288</v>
      </c>
      <c r="B152" s="7"/>
      <c r="C152" s="6" t="s">
        <v>289</v>
      </c>
      <c r="D152" s="7"/>
      <c r="E152" s="6" t="s">
        <v>290</v>
      </c>
      <c r="F152" s="7"/>
    </row>
    <row r="153" customHeight="1" spans="1:6">
      <c r="A153" s="6" t="s">
        <v>291</v>
      </c>
      <c r="B153" s="7"/>
      <c r="C153" s="6" t="s">
        <v>292</v>
      </c>
      <c r="D153" s="7"/>
      <c r="E153" s="6" t="s">
        <v>293</v>
      </c>
      <c r="F153" s="7">
        <v>1</v>
      </c>
    </row>
    <row r="154" customHeight="1" spans="1:6">
      <c r="A154" s="6" t="s">
        <v>294</v>
      </c>
      <c r="B154" s="7"/>
      <c r="C154" s="6" t="s">
        <v>295</v>
      </c>
      <c r="D154" s="7"/>
      <c r="E154" s="6" t="s">
        <v>296</v>
      </c>
      <c r="F154" s="7"/>
    </row>
    <row r="155" customHeight="1" spans="1:6">
      <c r="A155" s="6" t="s">
        <v>297</v>
      </c>
      <c r="B155" s="7"/>
      <c r="C155" s="6" t="s">
        <v>298</v>
      </c>
      <c r="D155" s="7"/>
      <c r="E155" s="6" t="s">
        <v>5</v>
      </c>
      <c r="F155" s="7"/>
    </row>
    <row r="156" customHeight="1" spans="1:6">
      <c r="A156" s="6" t="s">
        <v>299</v>
      </c>
      <c r="B156" s="7">
        <v>268</v>
      </c>
      <c r="C156" s="6" t="s">
        <v>300</v>
      </c>
      <c r="D156" s="7"/>
      <c r="E156" s="6" t="s">
        <v>8</v>
      </c>
      <c r="F156" s="7"/>
    </row>
    <row r="157" customHeight="1" spans="1:6">
      <c r="A157" s="6" t="s">
        <v>301</v>
      </c>
      <c r="B157" s="7">
        <v>268</v>
      </c>
      <c r="C157" s="6" t="s">
        <v>302</v>
      </c>
      <c r="D157" s="7">
        <v>6</v>
      </c>
      <c r="E157" s="6" t="s">
        <v>10</v>
      </c>
      <c r="F157" s="7"/>
    </row>
    <row r="158" customHeight="1" spans="1:6">
      <c r="A158" s="6" t="s">
        <v>303</v>
      </c>
      <c r="B158" s="7">
        <v>169</v>
      </c>
      <c r="C158" s="6" t="s">
        <v>304</v>
      </c>
      <c r="D158" s="7"/>
      <c r="E158" s="6" t="s">
        <v>305</v>
      </c>
      <c r="F158" s="7"/>
    </row>
    <row r="159" customHeight="1" spans="1:6">
      <c r="A159" s="6" t="s">
        <v>306</v>
      </c>
      <c r="B159" s="7"/>
      <c r="C159" s="6" t="s">
        <v>307</v>
      </c>
      <c r="D159" s="7">
        <v>6</v>
      </c>
      <c r="E159" s="6" t="s">
        <v>308</v>
      </c>
      <c r="F159" s="7"/>
    </row>
    <row r="160" customHeight="1" spans="1:6">
      <c r="A160" s="6" t="s">
        <v>5</v>
      </c>
      <c r="B160" s="7"/>
      <c r="C160" s="6" t="s">
        <v>309</v>
      </c>
      <c r="D160" s="7"/>
      <c r="E160" s="6" t="s">
        <v>310</v>
      </c>
      <c r="F160" s="7"/>
    </row>
    <row r="161" customHeight="1" spans="1:6">
      <c r="A161" s="6" t="s">
        <v>8</v>
      </c>
      <c r="B161" s="7"/>
      <c r="C161" s="6" t="s">
        <v>311</v>
      </c>
      <c r="D161" s="7"/>
      <c r="E161" s="6" t="s">
        <v>312</v>
      </c>
      <c r="F161" s="7"/>
    </row>
    <row r="162" customHeight="1" spans="1:6">
      <c r="A162" s="6" t="s">
        <v>10</v>
      </c>
      <c r="B162" s="7"/>
      <c r="C162" s="6" t="s">
        <v>313</v>
      </c>
      <c r="D162" s="7"/>
      <c r="E162" s="6" t="s">
        <v>314</v>
      </c>
      <c r="F162" s="7"/>
    </row>
    <row r="163" customHeight="1" spans="1:6">
      <c r="A163" s="6" t="s">
        <v>315</v>
      </c>
      <c r="B163" s="7"/>
      <c r="C163" s="6" t="s">
        <v>316</v>
      </c>
      <c r="D163" s="7"/>
      <c r="E163" s="6" t="s">
        <v>317</v>
      </c>
      <c r="F163" s="7"/>
    </row>
    <row r="164" customHeight="1" spans="1:6">
      <c r="A164" s="6" t="s">
        <v>318</v>
      </c>
      <c r="B164" s="7"/>
      <c r="C164" s="6" t="s">
        <v>319</v>
      </c>
      <c r="D164" s="7"/>
      <c r="E164" s="6" t="s">
        <v>5</v>
      </c>
      <c r="F164" s="7"/>
    </row>
    <row r="165" customHeight="1" spans="1:6">
      <c r="A165" s="6" t="s">
        <v>320</v>
      </c>
      <c r="B165" s="7"/>
      <c r="C165" s="6" t="s">
        <v>321</v>
      </c>
      <c r="D165" s="7"/>
      <c r="E165" s="6" t="s">
        <v>8</v>
      </c>
      <c r="F165" s="7"/>
    </row>
    <row r="166" customHeight="1" spans="1:6">
      <c r="A166" s="6" t="s">
        <v>322</v>
      </c>
      <c r="B166" s="7"/>
      <c r="C166" s="6" t="s">
        <v>323</v>
      </c>
      <c r="D166" s="7">
        <v>1089</v>
      </c>
      <c r="E166" s="6" t="s">
        <v>10</v>
      </c>
      <c r="F166" s="7"/>
    </row>
    <row r="167" customHeight="1" spans="1:6">
      <c r="A167" s="6" t="s">
        <v>324</v>
      </c>
      <c r="B167" s="7"/>
      <c r="C167" s="6" t="s">
        <v>325</v>
      </c>
      <c r="D167" s="7">
        <v>818</v>
      </c>
      <c r="E167" s="6" t="s">
        <v>326</v>
      </c>
      <c r="F167" s="7"/>
    </row>
    <row r="168" customHeight="1" spans="1:6">
      <c r="A168" s="6" t="s">
        <v>327</v>
      </c>
      <c r="B168" s="7"/>
      <c r="C168" s="6" t="s">
        <v>5</v>
      </c>
      <c r="D168" s="7">
        <v>231</v>
      </c>
      <c r="E168" s="6" t="s">
        <v>328</v>
      </c>
      <c r="F168" s="7"/>
    </row>
    <row r="169" customHeight="1" spans="1:6">
      <c r="A169" s="6" t="s">
        <v>329</v>
      </c>
      <c r="B169" s="7"/>
      <c r="C169" s="6" t="s">
        <v>8</v>
      </c>
      <c r="D169" s="7"/>
      <c r="E169" s="6" t="s">
        <v>330</v>
      </c>
      <c r="F169" s="7"/>
    </row>
    <row r="170" customHeight="1" spans="1:6">
      <c r="A170" s="6" t="s">
        <v>331</v>
      </c>
      <c r="B170" s="7"/>
      <c r="C170" s="6" t="s">
        <v>10</v>
      </c>
      <c r="D170" s="7"/>
      <c r="E170" s="6" t="s">
        <v>332</v>
      </c>
      <c r="F170" s="7"/>
    </row>
    <row r="171" customHeight="1" spans="1:6">
      <c r="A171" s="6" t="s">
        <v>333</v>
      </c>
      <c r="B171" s="7"/>
      <c r="C171" s="6" t="s">
        <v>334</v>
      </c>
      <c r="D171" s="7">
        <v>106</v>
      </c>
      <c r="E171" s="6" t="s">
        <v>335</v>
      </c>
      <c r="F171" s="7">
        <v>11</v>
      </c>
    </row>
    <row r="172" customHeight="1" spans="1:6">
      <c r="A172" s="6" t="s">
        <v>336</v>
      </c>
      <c r="B172" s="7"/>
      <c r="C172" s="6" t="s">
        <v>337</v>
      </c>
      <c r="D172" s="7"/>
      <c r="E172" s="6" t="s">
        <v>338</v>
      </c>
      <c r="F172" s="7"/>
    </row>
    <row r="173" customHeight="1" spans="1:6">
      <c r="A173" s="6" t="s">
        <v>339</v>
      </c>
      <c r="B173" s="7"/>
      <c r="C173" s="6" t="s">
        <v>340</v>
      </c>
      <c r="D173" s="7"/>
      <c r="E173" s="6" t="s">
        <v>341</v>
      </c>
      <c r="F173" s="7"/>
    </row>
    <row r="174" customHeight="1" spans="1:6">
      <c r="A174" s="6" t="s">
        <v>320</v>
      </c>
      <c r="B174" s="7"/>
      <c r="C174" s="6" t="s">
        <v>342</v>
      </c>
      <c r="D174" s="7"/>
      <c r="E174" s="6" t="s">
        <v>343</v>
      </c>
      <c r="F174" s="7">
        <v>11</v>
      </c>
    </row>
    <row r="175" customHeight="1" spans="1:6">
      <c r="A175" s="6" t="s">
        <v>344</v>
      </c>
      <c r="B175" s="7"/>
      <c r="C175" s="6" t="s">
        <v>345</v>
      </c>
      <c r="D175" s="7"/>
      <c r="E175" s="6" t="s">
        <v>346</v>
      </c>
      <c r="F175" s="7">
        <v>64545</v>
      </c>
    </row>
    <row r="176" customHeight="1" spans="1:6">
      <c r="A176" s="6" t="s">
        <v>347</v>
      </c>
      <c r="B176" s="7"/>
      <c r="C176" s="6" t="s">
        <v>348</v>
      </c>
      <c r="D176" s="7">
        <v>306</v>
      </c>
      <c r="E176" s="6" t="s">
        <v>349</v>
      </c>
      <c r="F176" s="7">
        <v>3649</v>
      </c>
    </row>
    <row r="177" customHeight="1" spans="1:6">
      <c r="A177" s="6" t="s">
        <v>350</v>
      </c>
      <c r="B177" s="7"/>
      <c r="C177" s="6" t="s">
        <v>351</v>
      </c>
      <c r="D177" s="7"/>
      <c r="E177" s="6" t="s">
        <v>5</v>
      </c>
      <c r="F177" s="7">
        <v>3002</v>
      </c>
    </row>
    <row r="178" customHeight="1" spans="1:6">
      <c r="A178" s="6" t="s">
        <v>352</v>
      </c>
      <c r="B178" s="7"/>
      <c r="C178" s="6" t="s">
        <v>353</v>
      </c>
      <c r="D178" s="7">
        <v>1</v>
      </c>
      <c r="E178" s="6" t="s">
        <v>8</v>
      </c>
      <c r="F178" s="7"/>
    </row>
    <row r="179" customHeight="1" spans="1:6">
      <c r="A179" s="6" t="s">
        <v>354</v>
      </c>
      <c r="B179" s="7"/>
      <c r="C179" s="6" t="s">
        <v>355</v>
      </c>
      <c r="D179" s="7"/>
      <c r="E179" s="6" t="s">
        <v>10</v>
      </c>
      <c r="F179" s="7"/>
    </row>
    <row r="180" customHeight="1" spans="1:6">
      <c r="A180" s="6" t="s">
        <v>320</v>
      </c>
      <c r="B180" s="7"/>
      <c r="C180" s="6" t="s">
        <v>356</v>
      </c>
      <c r="D180" s="7"/>
      <c r="E180" s="6" t="s">
        <v>357</v>
      </c>
      <c r="F180" s="7"/>
    </row>
    <row r="181" customHeight="1" spans="1:6">
      <c r="A181" s="6" t="s">
        <v>358</v>
      </c>
      <c r="B181" s="7"/>
      <c r="C181" s="6" t="s">
        <v>359</v>
      </c>
      <c r="D181" s="7"/>
      <c r="E181" s="6" t="s">
        <v>360</v>
      </c>
      <c r="F181" s="7"/>
    </row>
    <row r="182" customHeight="1" spans="1:6">
      <c r="A182" s="6" t="s">
        <v>361</v>
      </c>
      <c r="B182" s="7"/>
      <c r="C182" s="6" t="s">
        <v>362</v>
      </c>
      <c r="D182" s="7">
        <v>174</v>
      </c>
      <c r="E182" s="6" t="s">
        <v>363</v>
      </c>
      <c r="F182" s="7">
        <v>439</v>
      </c>
    </row>
    <row r="183" customHeight="1" spans="1:6">
      <c r="A183" s="6" t="s">
        <v>364</v>
      </c>
      <c r="B183" s="7"/>
      <c r="C183" s="6" t="s">
        <v>365</v>
      </c>
      <c r="D183" s="7">
        <v>143</v>
      </c>
      <c r="E183" s="6" t="s">
        <v>366</v>
      </c>
      <c r="F183" s="7">
        <v>64</v>
      </c>
    </row>
    <row r="184" customHeight="1" spans="1:6">
      <c r="A184" s="6" t="s">
        <v>367</v>
      </c>
      <c r="B184" s="7"/>
      <c r="C184" s="6" t="s">
        <v>5</v>
      </c>
      <c r="D184" s="7"/>
      <c r="E184" s="6" t="s">
        <v>32</v>
      </c>
      <c r="F184" s="7"/>
    </row>
    <row r="185" customHeight="1" spans="1:6">
      <c r="A185" s="6" t="s">
        <v>320</v>
      </c>
      <c r="B185" s="7"/>
      <c r="C185" s="6" t="s">
        <v>8</v>
      </c>
      <c r="D185" s="7"/>
      <c r="E185" s="6" t="s">
        <v>368</v>
      </c>
      <c r="F185" s="7"/>
    </row>
    <row r="186" customHeight="1" spans="1:6">
      <c r="A186" s="6" t="s">
        <v>369</v>
      </c>
      <c r="B186" s="7"/>
      <c r="C186" s="6" t="s">
        <v>10</v>
      </c>
      <c r="D186" s="7"/>
      <c r="E186" s="6" t="s">
        <v>370</v>
      </c>
      <c r="F186" s="7"/>
    </row>
    <row r="187" customHeight="1" spans="1:6">
      <c r="A187" s="6" t="s">
        <v>371</v>
      </c>
      <c r="B187" s="7"/>
      <c r="C187" s="6" t="s">
        <v>372</v>
      </c>
      <c r="D187" s="7">
        <v>108</v>
      </c>
      <c r="E187" s="6" t="s">
        <v>373</v>
      </c>
      <c r="F187" s="7"/>
    </row>
    <row r="188" customHeight="1" spans="1:6">
      <c r="A188" s="6" t="s">
        <v>374</v>
      </c>
      <c r="B188" s="7"/>
      <c r="C188" s="6" t="s">
        <v>375</v>
      </c>
      <c r="D188" s="7">
        <v>35</v>
      </c>
      <c r="E188" s="6" t="s">
        <v>376</v>
      </c>
      <c r="F188" s="7"/>
    </row>
    <row r="189" customHeight="1" spans="1:6">
      <c r="A189" s="6" t="s">
        <v>377</v>
      </c>
      <c r="B189" s="7"/>
      <c r="C189" s="6" t="s">
        <v>378</v>
      </c>
      <c r="D189" s="7"/>
      <c r="E189" s="6" t="s">
        <v>379</v>
      </c>
      <c r="F189" s="7"/>
    </row>
    <row r="190" customHeight="1" spans="1:6">
      <c r="A190" s="6" t="s">
        <v>380</v>
      </c>
      <c r="B190" s="7"/>
      <c r="C190" s="6" t="s">
        <v>381</v>
      </c>
      <c r="D190" s="7"/>
      <c r="E190" s="6" t="s">
        <v>382</v>
      </c>
      <c r="F190" s="7"/>
    </row>
    <row r="191" customHeight="1" spans="1:6">
      <c r="A191" s="6" t="s">
        <v>383</v>
      </c>
      <c r="B191" s="7"/>
      <c r="C191" s="6" t="s">
        <v>384</v>
      </c>
      <c r="D191" s="7">
        <v>117</v>
      </c>
      <c r="E191" s="6" t="s">
        <v>385</v>
      </c>
      <c r="F191" s="7"/>
    </row>
    <row r="192" customHeight="1" spans="1:6">
      <c r="A192" s="6" t="s">
        <v>386</v>
      </c>
      <c r="B192" s="7"/>
      <c r="C192" s="6" t="s">
        <v>5</v>
      </c>
      <c r="D192" s="7"/>
      <c r="E192" s="6" t="s">
        <v>387</v>
      </c>
      <c r="F192" s="7"/>
    </row>
    <row r="193" customHeight="1" spans="1:6">
      <c r="A193" s="6" t="s">
        <v>388</v>
      </c>
      <c r="B193" s="7"/>
      <c r="C193" s="6" t="s">
        <v>8</v>
      </c>
      <c r="D193" s="7"/>
      <c r="E193" s="6" t="s">
        <v>13</v>
      </c>
      <c r="F193" s="7"/>
    </row>
    <row r="194" customHeight="1" spans="1:6">
      <c r="A194" s="6" t="s">
        <v>389</v>
      </c>
      <c r="B194" s="7">
        <v>163</v>
      </c>
      <c r="C194" s="6" t="s">
        <v>10</v>
      </c>
      <c r="D194" s="7"/>
      <c r="E194" s="6" t="s">
        <v>390</v>
      </c>
      <c r="F194" s="7">
        <v>144</v>
      </c>
    </row>
    <row r="195" customHeight="1" spans="1:6">
      <c r="A195" s="6" t="s">
        <v>320</v>
      </c>
      <c r="B195" s="7">
        <v>51</v>
      </c>
      <c r="C195" s="6" t="s">
        <v>391</v>
      </c>
      <c r="D195" s="7"/>
      <c r="E195" s="6" t="s">
        <v>392</v>
      </c>
      <c r="F195" s="7">
        <v>2861</v>
      </c>
    </row>
    <row r="196" customHeight="1" spans="1:6">
      <c r="A196" s="6" t="s">
        <v>5</v>
      </c>
      <c r="B196" s="7">
        <v>1670</v>
      </c>
      <c r="C196" s="6" t="s">
        <v>393</v>
      </c>
      <c r="D196" s="7">
        <v>9</v>
      </c>
      <c r="E196" s="6" t="s">
        <v>394</v>
      </c>
      <c r="F196" s="7">
        <v>6</v>
      </c>
    </row>
    <row r="197" customHeight="1" spans="1:6">
      <c r="A197" s="6" t="s">
        <v>8</v>
      </c>
      <c r="B197" s="7"/>
      <c r="C197" s="6" t="s">
        <v>395</v>
      </c>
      <c r="D197" s="7"/>
      <c r="E197" s="6" t="s">
        <v>396</v>
      </c>
      <c r="F197" s="7"/>
    </row>
    <row r="198" customHeight="1" spans="1:6">
      <c r="A198" s="6" t="s">
        <v>10</v>
      </c>
      <c r="B198" s="7"/>
      <c r="C198" s="6" t="s">
        <v>397</v>
      </c>
      <c r="D198" s="7">
        <v>83</v>
      </c>
      <c r="E198" s="6" t="s">
        <v>32</v>
      </c>
      <c r="F198" s="7"/>
    </row>
    <row r="199" customHeight="1" spans="1:6">
      <c r="A199" s="6" t="s">
        <v>398</v>
      </c>
      <c r="B199" s="7"/>
      <c r="C199" s="6" t="s">
        <v>399</v>
      </c>
      <c r="D199" s="7">
        <v>34</v>
      </c>
      <c r="E199" s="6" t="s">
        <v>13</v>
      </c>
      <c r="F199" s="7">
        <v>84</v>
      </c>
    </row>
    <row r="200" customHeight="1" spans="1:6">
      <c r="A200" s="6" t="s">
        <v>400</v>
      </c>
      <c r="B200" s="7">
        <v>59</v>
      </c>
      <c r="C200" s="6" t="s">
        <v>401</v>
      </c>
      <c r="D200" s="7">
        <v>116</v>
      </c>
      <c r="E200" s="6" t="s">
        <v>402</v>
      </c>
      <c r="F200" s="7">
        <v>10</v>
      </c>
    </row>
    <row r="201" customHeight="1" spans="1:6">
      <c r="A201" s="6" t="s">
        <v>403</v>
      </c>
      <c r="B201" s="7"/>
      <c r="C201" s="6" t="s">
        <v>404</v>
      </c>
      <c r="D201" s="7"/>
      <c r="E201" s="6" t="s">
        <v>405</v>
      </c>
      <c r="F201" s="7"/>
    </row>
    <row r="202" customHeight="1" spans="1:6">
      <c r="A202" s="6" t="s">
        <v>406</v>
      </c>
      <c r="B202" s="7">
        <v>1132</v>
      </c>
      <c r="C202" s="6" t="s">
        <v>407</v>
      </c>
      <c r="D202" s="7">
        <v>1377</v>
      </c>
      <c r="E202" s="6" t="s">
        <v>408</v>
      </c>
      <c r="F202" s="7"/>
    </row>
    <row r="203" customHeight="1" spans="1:6">
      <c r="A203" s="6" t="s">
        <v>409</v>
      </c>
      <c r="B203" s="7">
        <v>35942</v>
      </c>
      <c r="C203" s="6" t="s">
        <v>5</v>
      </c>
      <c r="D203" s="7">
        <v>44</v>
      </c>
      <c r="E203" s="6" t="s">
        <v>410</v>
      </c>
      <c r="F203" s="7"/>
    </row>
    <row r="204" customHeight="1" spans="1:6">
      <c r="A204" s="6" t="s">
        <v>411</v>
      </c>
      <c r="B204" s="7">
        <v>125</v>
      </c>
      <c r="C204" s="6" t="s">
        <v>8</v>
      </c>
      <c r="D204" s="7"/>
      <c r="E204" s="6" t="s">
        <v>412</v>
      </c>
      <c r="F204" s="7">
        <v>2872</v>
      </c>
    </row>
    <row r="205" customHeight="1" spans="1:6">
      <c r="A205" s="6" t="s">
        <v>413</v>
      </c>
      <c r="B205" s="7">
        <v>61</v>
      </c>
      <c r="C205" s="6" t="s">
        <v>10</v>
      </c>
      <c r="D205" s="7"/>
      <c r="E205" s="6" t="s">
        <v>414</v>
      </c>
      <c r="F205" s="7">
        <v>2872</v>
      </c>
    </row>
    <row r="206" customHeight="1" spans="1:6">
      <c r="A206" s="6" t="s">
        <v>415</v>
      </c>
      <c r="B206" s="7"/>
      <c r="C206" s="6" t="s">
        <v>416</v>
      </c>
      <c r="D206" s="7">
        <v>15</v>
      </c>
      <c r="E206" s="6" t="s">
        <v>417</v>
      </c>
      <c r="F206" s="7">
        <v>21089</v>
      </c>
    </row>
    <row r="207" customHeight="1" spans="1:6">
      <c r="A207" s="6" t="s">
        <v>418</v>
      </c>
      <c r="B207" s="7">
        <v>8449</v>
      </c>
      <c r="C207" s="6" t="s">
        <v>419</v>
      </c>
      <c r="D207" s="7">
        <v>31</v>
      </c>
      <c r="E207" s="6" t="s">
        <v>420</v>
      </c>
      <c r="F207" s="7">
        <v>445</v>
      </c>
    </row>
    <row r="208" customHeight="1" spans="1:6">
      <c r="A208" s="6" t="s">
        <v>421</v>
      </c>
      <c r="B208" s="7">
        <v>2662</v>
      </c>
      <c r="C208" s="6" t="s">
        <v>422</v>
      </c>
      <c r="D208" s="7"/>
      <c r="E208" s="6" t="s">
        <v>5</v>
      </c>
      <c r="F208" s="7">
        <v>445</v>
      </c>
    </row>
    <row r="209" customHeight="1" spans="1:6">
      <c r="A209" s="6" t="s">
        <v>423</v>
      </c>
      <c r="B209" s="7"/>
      <c r="C209" s="6" t="s">
        <v>424</v>
      </c>
      <c r="D209" s="7">
        <v>1038</v>
      </c>
      <c r="E209" s="6" t="s">
        <v>8</v>
      </c>
      <c r="F209" s="7"/>
    </row>
    <row r="210" customHeight="1" spans="1:6">
      <c r="A210" s="6" t="s">
        <v>425</v>
      </c>
      <c r="B210" s="7"/>
      <c r="C210" s="6" t="s">
        <v>426</v>
      </c>
      <c r="D210" s="7">
        <v>249</v>
      </c>
      <c r="E210" s="6" t="s">
        <v>10</v>
      </c>
      <c r="F210" s="7"/>
    </row>
    <row r="211" customHeight="1" spans="1:6">
      <c r="A211" s="6" t="s">
        <v>427</v>
      </c>
      <c r="B211" s="7">
        <v>24645</v>
      </c>
      <c r="C211" s="6" t="s">
        <v>428</v>
      </c>
      <c r="D211" s="7">
        <v>2</v>
      </c>
      <c r="E211" s="6" t="s">
        <v>429</v>
      </c>
      <c r="F211" s="7"/>
    </row>
    <row r="212" customHeight="1" spans="1:6">
      <c r="A212" s="6" t="s">
        <v>430</v>
      </c>
      <c r="B212" s="7"/>
      <c r="C212" s="6" t="s">
        <v>5</v>
      </c>
      <c r="D212" s="7"/>
      <c r="E212" s="6" t="s">
        <v>431</v>
      </c>
      <c r="F212" s="7">
        <v>3103</v>
      </c>
    </row>
    <row r="213" customHeight="1" spans="1:6">
      <c r="A213" s="6" t="s">
        <v>432</v>
      </c>
      <c r="B213" s="7"/>
      <c r="C213" s="6" t="s">
        <v>8</v>
      </c>
      <c r="D213" s="7"/>
      <c r="E213" s="6" t="s">
        <v>433</v>
      </c>
      <c r="F213" s="7">
        <v>2484</v>
      </c>
    </row>
    <row r="214" customHeight="1" spans="1:6">
      <c r="A214" s="6" t="s">
        <v>434</v>
      </c>
      <c r="B214" s="7"/>
      <c r="C214" s="6" t="s">
        <v>10</v>
      </c>
      <c r="D214" s="7"/>
      <c r="E214" s="6" t="s">
        <v>435</v>
      </c>
      <c r="F214" s="7"/>
    </row>
    <row r="215" customHeight="1" spans="1:6">
      <c r="A215" s="6" t="s">
        <v>436</v>
      </c>
      <c r="B215" s="7"/>
      <c r="C215" s="6" t="s">
        <v>13</v>
      </c>
      <c r="D215" s="7">
        <v>2</v>
      </c>
      <c r="E215" s="6" t="s">
        <v>437</v>
      </c>
      <c r="F215" s="7"/>
    </row>
    <row r="216" customHeight="1" spans="1:6">
      <c r="A216" s="6" t="s">
        <v>438</v>
      </c>
      <c r="B216" s="7">
        <v>2632</v>
      </c>
      <c r="C216" s="6" t="s">
        <v>439</v>
      </c>
      <c r="D216" s="7"/>
      <c r="E216" s="6" t="s">
        <v>440</v>
      </c>
      <c r="F216" s="7"/>
    </row>
    <row r="217" customHeight="1" spans="1:6">
      <c r="A217" s="6" t="s">
        <v>441</v>
      </c>
      <c r="B217" s="7"/>
      <c r="C217" s="6" t="s">
        <v>442</v>
      </c>
      <c r="D217" s="7">
        <v>7886</v>
      </c>
      <c r="E217" s="6" t="s">
        <v>443</v>
      </c>
      <c r="F217" s="7"/>
    </row>
    <row r="218" customHeight="1" spans="1:6">
      <c r="A218" s="6" t="s">
        <v>444</v>
      </c>
      <c r="B218" s="7"/>
      <c r="C218" s="6" t="s">
        <v>445</v>
      </c>
      <c r="D218" s="7">
        <v>7886</v>
      </c>
      <c r="E218" s="6" t="s">
        <v>446</v>
      </c>
      <c r="F218" s="7">
        <v>472</v>
      </c>
    </row>
    <row r="219" customHeight="1" spans="1:6">
      <c r="A219" s="6" t="s">
        <v>447</v>
      </c>
      <c r="B219" s="7"/>
      <c r="C219" s="6" t="s">
        <v>448</v>
      </c>
      <c r="D219" s="7"/>
      <c r="E219" s="6" t="s">
        <v>449</v>
      </c>
      <c r="F219" s="7"/>
    </row>
    <row r="220" customHeight="1" spans="1:6">
      <c r="A220" s="6" t="s">
        <v>450</v>
      </c>
      <c r="B220" s="7"/>
      <c r="C220" s="6" t="s">
        <v>451</v>
      </c>
      <c r="D220" s="7"/>
      <c r="E220" s="6" t="s">
        <v>452</v>
      </c>
      <c r="F220" s="7">
        <v>147</v>
      </c>
    </row>
    <row r="221" customHeight="1" spans="1:6">
      <c r="A221" s="6" t="s">
        <v>453</v>
      </c>
      <c r="B221" s="7"/>
      <c r="C221" s="6" t="s">
        <v>454</v>
      </c>
      <c r="D221" s="7"/>
      <c r="E221" s="6" t="s">
        <v>455</v>
      </c>
      <c r="F221" s="7"/>
    </row>
    <row r="222" customHeight="1" spans="1:6">
      <c r="A222" s="6" t="s">
        <v>456</v>
      </c>
      <c r="B222" s="7"/>
      <c r="C222" s="6" t="s">
        <v>457</v>
      </c>
      <c r="D222" s="7"/>
      <c r="E222" s="6" t="s">
        <v>458</v>
      </c>
      <c r="F222" s="7"/>
    </row>
    <row r="223" customHeight="1" spans="1:6">
      <c r="A223" s="6" t="s">
        <v>459</v>
      </c>
      <c r="B223" s="7"/>
      <c r="C223" s="6" t="s">
        <v>460</v>
      </c>
      <c r="D223" s="7">
        <v>366</v>
      </c>
      <c r="E223" s="6" t="s">
        <v>461</v>
      </c>
      <c r="F223" s="7"/>
    </row>
    <row r="224" customHeight="1" spans="1:6">
      <c r="A224" s="6" t="s">
        <v>462</v>
      </c>
      <c r="B224" s="7"/>
      <c r="C224" s="6" t="s">
        <v>463</v>
      </c>
      <c r="D224" s="7">
        <v>366</v>
      </c>
      <c r="E224" s="6" t="s">
        <v>464</v>
      </c>
      <c r="F224" s="7"/>
    </row>
    <row r="225" customHeight="1" spans="1:6">
      <c r="A225" s="6" t="s">
        <v>465</v>
      </c>
      <c r="B225" s="7">
        <v>2632</v>
      </c>
      <c r="C225" s="6" t="s">
        <v>466</v>
      </c>
      <c r="D225" s="7"/>
      <c r="E225" s="6" t="s">
        <v>467</v>
      </c>
      <c r="F225" s="7"/>
    </row>
    <row r="226" customHeight="1" spans="1:6">
      <c r="A226" s="6" t="s">
        <v>468</v>
      </c>
      <c r="B226" s="7">
        <v>5417</v>
      </c>
      <c r="C226" s="6" t="s">
        <v>469</v>
      </c>
      <c r="D226" s="7"/>
      <c r="E226" s="6" t="s">
        <v>470</v>
      </c>
      <c r="F226" s="7"/>
    </row>
    <row r="227" customHeight="1" spans="1:6">
      <c r="A227" s="6" t="s">
        <v>471</v>
      </c>
      <c r="B227" s="7">
        <v>1064</v>
      </c>
      <c r="C227" s="6" t="s">
        <v>472</v>
      </c>
      <c r="D227" s="7"/>
      <c r="E227" s="6" t="s">
        <v>473</v>
      </c>
      <c r="F227" s="7">
        <v>3745</v>
      </c>
    </row>
    <row r="228" customHeight="1" spans="1:6">
      <c r="A228" s="6" t="s">
        <v>474</v>
      </c>
      <c r="B228" s="7">
        <v>163</v>
      </c>
      <c r="C228" s="6" t="s">
        <v>475</v>
      </c>
      <c r="D228" s="7"/>
      <c r="E228" s="6" t="s">
        <v>476</v>
      </c>
      <c r="F228" s="7">
        <v>942</v>
      </c>
    </row>
    <row r="229" customHeight="1" spans="1:6">
      <c r="A229" s="6" t="s">
        <v>477</v>
      </c>
      <c r="B229" s="7"/>
      <c r="C229" s="6" t="s">
        <v>478</v>
      </c>
      <c r="D229" s="7">
        <v>639</v>
      </c>
      <c r="E229" s="6" t="s">
        <v>479</v>
      </c>
      <c r="F229" s="7">
        <v>1857</v>
      </c>
    </row>
    <row r="230" customHeight="1" spans="1:6">
      <c r="A230" s="6" t="s">
        <v>480</v>
      </c>
      <c r="B230" s="7">
        <v>1299</v>
      </c>
      <c r="C230" s="6" t="s">
        <v>481</v>
      </c>
      <c r="D230" s="7">
        <v>639</v>
      </c>
      <c r="E230" s="6" t="s">
        <v>482</v>
      </c>
      <c r="F230" s="7">
        <v>946</v>
      </c>
    </row>
    <row r="231" customHeight="1" spans="1:6">
      <c r="A231" s="6" t="s">
        <v>483</v>
      </c>
      <c r="B231" s="7"/>
      <c r="C231" s="6" t="s">
        <v>484</v>
      </c>
      <c r="D231" s="7"/>
      <c r="E231" s="6" t="s">
        <v>485</v>
      </c>
      <c r="F231" s="7">
        <v>4366</v>
      </c>
    </row>
    <row r="232" customHeight="1" spans="1:6">
      <c r="A232" s="6" t="s">
        <v>486</v>
      </c>
      <c r="B232" s="7"/>
      <c r="C232" s="6" t="s">
        <v>487</v>
      </c>
      <c r="D232" s="7"/>
      <c r="E232" s="6" t="s">
        <v>488</v>
      </c>
      <c r="F232" s="7">
        <v>4</v>
      </c>
    </row>
    <row r="233" customHeight="1" spans="1:6">
      <c r="A233" s="6" t="s">
        <v>489</v>
      </c>
      <c r="B233" s="7"/>
      <c r="C233" s="6" t="s">
        <v>490</v>
      </c>
      <c r="D233" s="7"/>
      <c r="E233" s="6" t="s">
        <v>491</v>
      </c>
      <c r="F233" s="7">
        <v>319</v>
      </c>
    </row>
    <row r="234" customHeight="1" spans="1:6">
      <c r="A234" s="6" t="s">
        <v>492</v>
      </c>
      <c r="B234" s="7">
        <v>2891</v>
      </c>
      <c r="C234" s="6" t="s">
        <v>493</v>
      </c>
      <c r="D234" s="7"/>
      <c r="E234" s="6" t="s">
        <v>494</v>
      </c>
      <c r="F234" s="7">
        <v>14</v>
      </c>
    </row>
    <row r="235" customHeight="1" spans="1:6">
      <c r="A235" s="6" t="s">
        <v>495</v>
      </c>
      <c r="B235" s="7">
        <v>203</v>
      </c>
      <c r="C235" s="6" t="s">
        <v>496</v>
      </c>
      <c r="D235" s="7"/>
      <c r="E235" s="6" t="s">
        <v>497</v>
      </c>
      <c r="F235" s="7"/>
    </row>
    <row r="236" customHeight="1" spans="1:6">
      <c r="A236" s="6" t="s">
        <v>498</v>
      </c>
      <c r="B236" s="7">
        <v>191</v>
      </c>
      <c r="C236" s="6" t="s">
        <v>499</v>
      </c>
      <c r="D236" s="7"/>
      <c r="E236" s="6" t="s">
        <v>500</v>
      </c>
      <c r="F236" s="7"/>
    </row>
    <row r="237" customHeight="1" spans="1:6">
      <c r="A237" s="6" t="s">
        <v>501</v>
      </c>
      <c r="B237" s="7"/>
      <c r="C237" s="6" t="s">
        <v>502</v>
      </c>
      <c r="D237" s="7"/>
      <c r="E237" s="6" t="s">
        <v>503</v>
      </c>
      <c r="F237" s="7"/>
    </row>
    <row r="238" customHeight="1" spans="1:6">
      <c r="A238" s="6" t="s">
        <v>504</v>
      </c>
      <c r="B238" s="7"/>
      <c r="C238" s="6" t="s">
        <v>505</v>
      </c>
      <c r="D238" s="7"/>
      <c r="E238" s="6" t="s">
        <v>506</v>
      </c>
      <c r="F238" s="7"/>
    </row>
    <row r="239" customHeight="1" spans="1:6">
      <c r="A239" s="6" t="s">
        <v>507</v>
      </c>
      <c r="B239" s="7"/>
      <c r="C239" s="6" t="s">
        <v>508</v>
      </c>
      <c r="D239" s="7"/>
      <c r="E239" s="6" t="s">
        <v>509</v>
      </c>
      <c r="F239" s="7">
        <v>4023</v>
      </c>
    </row>
    <row r="240" customHeight="1" spans="1:6">
      <c r="A240" s="6" t="s">
        <v>510</v>
      </c>
      <c r="B240" s="7"/>
      <c r="C240" s="6" t="s">
        <v>511</v>
      </c>
      <c r="D240" s="7">
        <v>457</v>
      </c>
      <c r="E240" s="6" t="s">
        <v>512</v>
      </c>
      <c r="F240" s="7">
        <v>6</v>
      </c>
    </row>
    <row r="241" customHeight="1" spans="1:6">
      <c r="A241" s="6" t="s">
        <v>513</v>
      </c>
      <c r="B241" s="7">
        <v>12</v>
      </c>
      <c r="C241" s="6" t="s">
        <v>5</v>
      </c>
      <c r="D241" s="7">
        <v>357</v>
      </c>
      <c r="E241" s="6" t="s">
        <v>514</v>
      </c>
      <c r="F241" s="7"/>
    </row>
    <row r="242" customHeight="1" spans="1:6">
      <c r="A242" s="6" t="s">
        <v>515</v>
      </c>
      <c r="B242" s="7">
        <v>242</v>
      </c>
      <c r="C242" s="6" t="s">
        <v>8</v>
      </c>
      <c r="D242" s="7"/>
      <c r="E242" s="6" t="s">
        <v>516</v>
      </c>
      <c r="F242" s="7"/>
    </row>
    <row r="243" customHeight="1" spans="1:6">
      <c r="A243" s="6" t="s">
        <v>517</v>
      </c>
      <c r="B243" s="7"/>
      <c r="C243" s="6" t="s">
        <v>10</v>
      </c>
      <c r="D243" s="7"/>
      <c r="E243" s="6" t="s">
        <v>518</v>
      </c>
      <c r="F243" s="7">
        <v>3172</v>
      </c>
    </row>
    <row r="244" customHeight="1" spans="1:6">
      <c r="A244" s="6" t="s">
        <v>519</v>
      </c>
      <c r="B244" s="7"/>
      <c r="C244" s="6" t="s">
        <v>520</v>
      </c>
      <c r="D244" s="7"/>
      <c r="E244" s="6" t="s">
        <v>521</v>
      </c>
      <c r="F244" s="7">
        <v>168</v>
      </c>
    </row>
    <row r="245" customHeight="1" spans="1:6">
      <c r="A245" s="6" t="s">
        <v>522</v>
      </c>
      <c r="B245" s="7">
        <v>3172</v>
      </c>
      <c r="C245" s="6" t="s">
        <v>523</v>
      </c>
      <c r="D245" s="7"/>
      <c r="E245" s="6" t="s">
        <v>524</v>
      </c>
      <c r="F245" s="7"/>
    </row>
    <row r="246" customHeight="1" spans="1:6">
      <c r="A246" s="6" t="s">
        <v>525</v>
      </c>
      <c r="B246" s="7"/>
      <c r="C246" s="6" t="s">
        <v>526</v>
      </c>
      <c r="D246" s="7"/>
      <c r="E246" s="6" t="s">
        <v>527</v>
      </c>
      <c r="F246" s="7"/>
    </row>
    <row r="247" customHeight="1" spans="1:6">
      <c r="A247" s="6" t="s">
        <v>528</v>
      </c>
      <c r="B247" s="7">
        <v>1856</v>
      </c>
      <c r="C247" s="6" t="s">
        <v>529</v>
      </c>
      <c r="D247" s="7"/>
      <c r="E247" s="6" t="s">
        <v>530</v>
      </c>
      <c r="F247" s="7"/>
    </row>
    <row r="248" customHeight="1" spans="1:6">
      <c r="A248" s="6" t="s">
        <v>531</v>
      </c>
      <c r="B248" s="7">
        <v>983</v>
      </c>
      <c r="C248" s="6" t="s">
        <v>532</v>
      </c>
      <c r="D248" s="7"/>
      <c r="E248" s="6" t="s">
        <v>533</v>
      </c>
      <c r="F248" s="7"/>
    </row>
    <row r="249" customHeight="1" spans="1:6">
      <c r="A249" s="6" t="s">
        <v>534</v>
      </c>
      <c r="B249" s="7">
        <v>873</v>
      </c>
      <c r="C249" s="6" t="s">
        <v>535</v>
      </c>
      <c r="D249" s="7"/>
      <c r="E249" s="6" t="s">
        <v>536</v>
      </c>
      <c r="F249" s="7"/>
    </row>
    <row r="250" customHeight="1" spans="1:6">
      <c r="A250" s="6" t="s">
        <v>537</v>
      </c>
      <c r="B250" s="7"/>
      <c r="C250" s="6" t="s">
        <v>538</v>
      </c>
      <c r="D250" s="7"/>
      <c r="E250" s="6" t="s">
        <v>5</v>
      </c>
      <c r="F250" s="7"/>
    </row>
    <row r="251" customHeight="1" spans="1:6">
      <c r="A251" s="6" t="s">
        <v>539</v>
      </c>
      <c r="B251" s="7"/>
      <c r="C251" s="6" t="s">
        <v>540</v>
      </c>
      <c r="D251" s="7"/>
      <c r="E251" s="6" t="s">
        <v>8</v>
      </c>
      <c r="F251" s="7"/>
    </row>
    <row r="252" customHeight="1" spans="1:6">
      <c r="A252" s="6" t="s">
        <v>541</v>
      </c>
      <c r="B252" s="7"/>
      <c r="C252" s="6" t="s">
        <v>542</v>
      </c>
      <c r="D252" s="7"/>
      <c r="E252" s="6" t="s">
        <v>10</v>
      </c>
      <c r="F252" s="7"/>
    </row>
    <row r="253" customHeight="1" spans="1:6">
      <c r="A253" s="6" t="s">
        <v>543</v>
      </c>
      <c r="B253" s="7"/>
      <c r="C253" s="6" t="s">
        <v>544</v>
      </c>
      <c r="D253" s="7"/>
      <c r="E253" s="6" t="s">
        <v>545</v>
      </c>
      <c r="F253" s="7"/>
    </row>
    <row r="254" customHeight="1" spans="1:6">
      <c r="A254" s="6" t="s">
        <v>546</v>
      </c>
      <c r="B254" s="7"/>
      <c r="C254" s="6" t="s">
        <v>547</v>
      </c>
      <c r="D254" s="7">
        <v>146</v>
      </c>
      <c r="E254" s="6" t="s">
        <v>548</v>
      </c>
      <c r="F254" s="7"/>
    </row>
    <row r="255" customHeight="1" spans="1:6">
      <c r="A255" s="6" t="s">
        <v>549</v>
      </c>
      <c r="B255" s="7"/>
      <c r="C255" s="6" t="s">
        <v>550</v>
      </c>
      <c r="D255" s="7"/>
      <c r="E255" s="6" t="s">
        <v>551</v>
      </c>
      <c r="F255" s="7"/>
    </row>
    <row r="256" customHeight="1" spans="1:6">
      <c r="A256" s="6" t="s">
        <v>552</v>
      </c>
      <c r="B256" s="7">
        <v>100</v>
      </c>
      <c r="C256" s="6" t="s">
        <v>553</v>
      </c>
      <c r="D256" s="7"/>
      <c r="E256" s="6" t="s">
        <v>32</v>
      </c>
      <c r="F256" s="7"/>
    </row>
    <row r="257" customHeight="1" spans="1:6">
      <c r="A257" s="6" t="s">
        <v>554</v>
      </c>
      <c r="B257" s="7"/>
      <c r="C257" s="6" t="s">
        <v>555</v>
      </c>
      <c r="D257" s="7"/>
      <c r="E257" s="6" t="s">
        <v>556</v>
      </c>
      <c r="F257" s="7"/>
    </row>
    <row r="258" customHeight="1" spans="1:6">
      <c r="A258" s="6" t="s">
        <v>557</v>
      </c>
      <c r="B258" s="7">
        <v>100</v>
      </c>
      <c r="C258" s="6" t="s">
        <v>558</v>
      </c>
      <c r="D258" s="7"/>
      <c r="E258" s="6" t="s">
        <v>13</v>
      </c>
      <c r="F258" s="7"/>
    </row>
    <row r="259" customHeight="1" spans="1:6">
      <c r="A259" s="6" t="s">
        <v>559</v>
      </c>
      <c r="B259" s="7"/>
      <c r="C259" s="6" t="s">
        <v>560</v>
      </c>
      <c r="D259" s="7"/>
      <c r="E259" s="6" t="s">
        <v>561</v>
      </c>
      <c r="F259" s="7"/>
    </row>
    <row r="260" customHeight="1" spans="1:6">
      <c r="A260" s="6" t="s">
        <v>562</v>
      </c>
      <c r="B260" s="7">
        <v>62</v>
      </c>
      <c r="C260" s="6" t="s">
        <v>563</v>
      </c>
      <c r="D260" s="7"/>
      <c r="E260" s="6" t="s">
        <v>564</v>
      </c>
      <c r="F260" s="7"/>
    </row>
    <row r="261" customHeight="1" spans="1:6">
      <c r="A261" s="6" t="s">
        <v>565</v>
      </c>
      <c r="B261" s="7">
        <v>62</v>
      </c>
      <c r="C261" s="6" t="s">
        <v>566</v>
      </c>
      <c r="D261" s="7"/>
      <c r="E261" s="6" t="s">
        <v>567</v>
      </c>
      <c r="F261" s="7"/>
    </row>
    <row r="262" customHeight="1" spans="1:6">
      <c r="A262" s="6" t="s">
        <v>568</v>
      </c>
      <c r="B262" s="7"/>
      <c r="C262" s="6" t="s">
        <v>569</v>
      </c>
      <c r="D262" s="7">
        <v>146</v>
      </c>
      <c r="E262" s="6" t="s">
        <v>570</v>
      </c>
      <c r="F262" s="7">
        <v>5208</v>
      </c>
    </row>
    <row r="263" customHeight="1" spans="1:6">
      <c r="A263" s="6" t="s">
        <v>571</v>
      </c>
      <c r="B263" s="7"/>
      <c r="C263" s="6" t="s">
        <v>572</v>
      </c>
      <c r="D263" s="7">
        <v>62</v>
      </c>
      <c r="E263" s="6" t="s">
        <v>573</v>
      </c>
      <c r="F263" s="7">
        <v>410</v>
      </c>
    </row>
    <row r="264" customHeight="1" spans="1:6">
      <c r="A264" s="6" t="s">
        <v>5</v>
      </c>
      <c r="B264" s="7"/>
      <c r="C264" s="6" t="s">
        <v>574</v>
      </c>
      <c r="D264" s="7"/>
      <c r="E264" s="6" t="s">
        <v>5</v>
      </c>
      <c r="F264" s="7">
        <v>196</v>
      </c>
    </row>
    <row r="265" customHeight="1" spans="1:6">
      <c r="A265" s="6" t="s">
        <v>8</v>
      </c>
      <c r="B265" s="7"/>
      <c r="C265" s="6" t="s">
        <v>575</v>
      </c>
      <c r="D265" s="7"/>
      <c r="E265" s="6" t="s">
        <v>8</v>
      </c>
      <c r="F265" s="7"/>
    </row>
    <row r="266" customHeight="1" spans="1:6">
      <c r="A266" s="6" t="s">
        <v>10</v>
      </c>
      <c r="B266" s="7"/>
      <c r="C266" s="6" t="s">
        <v>576</v>
      </c>
      <c r="D266" s="7"/>
      <c r="E266" s="6" t="s">
        <v>10</v>
      </c>
      <c r="F266" s="7"/>
    </row>
    <row r="267" customHeight="1" spans="1:6">
      <c r="A267" s="6" t="s">
        <v>32</v>
      </c>
      <c r="B267" s="7"/>
      <c r="C267" s="6" t="s">
        <v>577</v>
      </c>
      <c r="D267" s="7"/>
      <c r="E267" s="6" t="s">
        <v>578</v>
      </c>
      <c r="F267" s="7"/>
    </row>
    <row r="268" customHeight="1" spans="1:6">
      <c r="A268" s="6" t="s">
        <v>579</v>
      </c>
      <c r="B268" s="7"/>
      <c r="C268" s="6" t="s">
        <v>580</v>
      </c>
      <c r="D268" s="7"/>
      <c r="E268" s="6" t="s">
        <v>581</v>
      </c>
      <c r="F268" s="7"/>
    </row>
    <row r="269" customHeight="1" spans="1:6">
      <c r="A269" s="6" t="s">
        <v>582</v>
      </c>
      <c r="B269" s="7"/>
      <c r="C269" s="6" t="s">
        <v>583</v>
      </c>
      <c r="D269" s="7">
        <v>62</v>
      </c>
      <c r="E269" s="6" t="s">
        <v>584</v>
      </c>
      <c r="F269" s="7"/>
    </row>
    <row r="270" customHeight="1" spans="1:6">
      <c r="A270" s="6" t="s">
        <v>13</v>
      </c>
      <c r="B270" s="7"/>
      <c r="C270" s="6" t="s">
        <v>585</v>
      </c>
      <c r="D270" s="7">
        <v>123</v>
      </c>
      <c r="E270" s="6" t="s">
        <v>586</v>
      </c>
      <c r="F270" s="7"/>
    </row>
    <row r="271" customHeight="1" spans="1:6">
      <c r="A271" s="6" t="s">
        <v>587</v>
      </c>
      <c r="B271" s="7"/>
      <c r="C271" s="6" t="s">
        <v>588</v>
      </c>
      <c r="D271" s="7">
        <v>10</v>
      </c>
      <c r="E271" s="6" t="s">
        <v>589</v>
      </c>
      <c r="F271" s="7"/>
    </row>
    <row r="272" customHeight="1" spans="1:6">
      <c r="A272" s="6" t="s">
        <v>590</v>
      </c>
      <c r="B272" s="7"/>
      <c r="C272" s="6" t="s">
        <v>591</v>
      </c>
      <c r="D272" s="7"/>
      <c r="E272" s="6" t="s">
        <v>592</v>
      </c>
      <c r="F272" s="7"/>
    </row>
    <row r="273" customHeight="1" spans="1:6">
      <c r="A273" s="6" t="s">
        <v>593</v>
      </c>
      <c r="B273" s="7"/>
      <c r="C273" s="6" t="s">
        <v>594</v>
      </c>
      <c r="D273" s="7"/>
      <c r="E273" s="6" t="s">
        <v>595</v>
      </c>
      <c r="F273" s="7">
        <v>214</v>
      </c>
    </row>
    <row r="274" customHeight="1" spans="1:6">
      <c r="A274" s="6" t="s">
        <v>596</v>
      </c>
      <c r="B274" s="7"/>
      <c r="C274" s="6" t="s">
        <v>597</v>
      </c>
      <c r="D274" s="7"/>
      <c r="E274" s="6" t="s">
        <v>598</v>
      </c>
      <c r="F274" s="7"/>
    </row>
    <row r="275" customHeight="1" spans="1:6">
      <c r="A275" s="6" t="s">
        <v>5</v>
      </c>
      <c r="B275" s="7"/>
      <c r="C275" s="6" t="s">
        <v>599</v>
      </c>
      <c r="D275" s="7">
        <v>113</v>
      </c>
      <c r="E275" s="6" t="s">
        <v>600</v>
      </c>
      <c r="F275" s="7"/>
    </row>
    <row r="276" customHeight="1" spans="1:6">
      <c r="A276" s="6" t="s">
        <v>8</v>
      </c>
      <c r="B276" s="7"/>
      <c r="C276" s="6" t="s">
        <v>601</v>
      </c>
      <c r="D276" s="7"/>
      <c r="E276" s="6" t="s">
        <v>602</v>
      </c>
      <c r="F276" s="7">
        <v>952</v>
      </c>
    </row>
    <row r="277" customHeight="1" spans="1:6">
      <c r="A277" s="6" t="s">
        <v>10</v>
      </c>
      <c r="B277" s="7"/>
      <c r="C277" s="6" t="s">
        <v>603</v>
      </c>
      <c r="D277" s="7"/>
      <c r="E277" s="6" t="s">
        <v>604</v>
      </c>
      <c r="F277" s="7">
        <v>952</v>
      </c>
    </row>
    <row r="278" customHeight="1" spans="1:6">
      <c r="A278" s="6" t="s">
        <v>605</v>
      </c>
      <c r="B278" s="7"/>
      <c r="C278" s="6" t="s">
        <v>606</v>
      </c>
      <c r="D278" s="7"/>
      <c r="E278" s="6" t="s">
        <v>607</v>
      </c>
      <c r="F278" s="7"/>
    </row>
    <row r="279" customHeight="1" spans="1:6">
      <c r="A279" s="6" t="s">
        <v>608</v>
      </c>
      <c r="B279" s="7"/>
      <c r="C279" s="6" t="s">
        <v>609</v>
      </c>
      <c r="D279" s="7"/>
      <c r="E279" s="6" t="s">
        <v>610</v>
      </c>
      <c r="F279" s="7">
        <v>2279</v>
      </c>
    </row>
    <row r="280" customHeight="1" spans="1:6">
      <c r="A280" s="6" t="s">
        <v>611</v>
      </c>
      <c r="B280" s="7"/>
      <c r="C280" s="6" t="s">
        <v>612</v>
      </c>
      <c r="D280" s="7"/>
      <c r="E280" s="6" t="s">
        <v>613</v>
      </c>
      <c r="F280" s="7">
        <v>2279</v>
      </c>
    </row>
    <row r="281" customHeight="1" spans="1:6">
      <c r="A281" s="6" t="s">
        <v>5</v>
      </c>
      <c r="B281" s="7"/>
      <c r="C281" s="6" t="s">
        <v>614</v>
      </c>
      <c r="D281" s="7"/>
      <c r="E281" s="6" t="s">
        <v>615</v>
      </c>
      <c r="F281" s="7"/>
    </row>
    <row r="282" customHeight="1" spans="1:6">
      <c r="A282" s="6" t="s">
        <v>8</v>
      </c>
      <c r="B282" s="7"/>
      <c r="C282" s="6" t="s">
        <v>616</v>
      </c>
      <c r="D282" s="7"/>
      <c r="E282" s="6" t="s">
        <v>617</v>
      </c>
      <c r="F282" s="7"/>
    </row>
    <row r="283" customHeight="1" spans="1:6">
      <c r="A283" s="6" t="s">
        <v>10</v>
      </c>
      <c r="B283" s="7"/>
      <c r="C283" s="6" t="s">
        <v>618</v>
      </c>
      <c r="D283" s="7"/>
      <c r="E283" s="6" t="s">
        <v>619</v>
      </c>
      <c r="F283" s="7">
        <v>1567</v>
      </c>
    </row>
    <row r="284" customHeight="1" spans="1:6">
      <c r="A284" s="6" t="s">
        <v>620</v>
      </c>
      <c r="B284" s="7"/>
      <c r="C284" s="6" t="s">
        <v>621</v>
      </c>
      <c r="D284" s="7"/>
      <c r="E284" s="6" t="s">
        <v>622</v>
      </c>
      <c r="F284" s="7">
        <v>1567</v>
      </c>
    </row>
    <row r="285" customHeight="1" spans="1:6">
      <c r="A285" s="6" t="s">
        <v>623</v>
      </c>
      <c r="B285" s="7">
        <v>4240</v>
      </c>
      <c r="C285" s="6" t="s">
        <v>624</v>
      </c>
      <c r="D285" s="7"/>
      <c r="E285" s="6" t="s">
        <v>625</v>
      </c>
      <c r="F285" s="7">
        <v>98576</v>
      </c>
    </row>
    <row r="286" customHeight="1" spans="1:6">
      <c r="A286" s="6" t="s">
        <v>626</v>
      </c>
      <c r="B286" s="7">
        <v>4240</v>
      </c>
      <c r="C286" s="6" t="s">
        <v>627</v>
      </c>
      <c r="D286" s="7"/>
      <c r="E286" s="6" t="s">
        <v>628</v>
      </c>
      <c r="F286" s="7">
        <v>69049</v>
      </c>
    </row>
    <row r="287" customHeight="1" spans="1:6">
      <c r="A287" s="6" t="s">
        <v>629</v>
      </c>
      <c r="B287" s="7">
        <v>535</v>
      </c>
      <c r="C287" s="6" t="s">
        <v>630</v>
      </c>
      <c r="D287" s="7">
        <v>168</v>
      </c>
      <c r="E287" s="6" t="s">
        <v>5</v>
      </c>
      <c r="F287" s="7">
        <v>283</v>
      </c>
    </row>
    <row r="288" customHeight="1" spans="1:6">
      <c r="A288" s="6" t="s">
        <v>631</v>
      </c>
      <c r="B288" s="7">
        <v>36</v>
      </c>
      <c r="C288" s="6" t="s">
        <v>632</v>
      </c>
      <c r="D288" s="7"/>
      <c r="E288" s="6" t="s">
        <v>8</v>
      </c>
      <c r="F288" s="7"/>
    </row>
    <row r="289" customHeight="1" spans="1:6">
      <c r="A289" s="6" t="s">
        <v>5</v>
      </c>
      <c r="B289" s="7">
        <v>36</v>
      </c>
      <c r="C289" s="6" t="s">
        <v>633</v>
      </c>
      <c r="D289" s="7"/>
      <c r="E289" s="6" t="s">
        <v>10</v>
      </c>
      <c r="F289" s="7"/>
    </row>
    <row r="290" customHeight="1" spans="1:6">
      <c r="A290" s="6" t="s">
        <v>8</v>
      </c>
      <c r="B290" s="7"/>
      <c r="C290" s="6" t="s">
        <v>634</v>
      </c>
      <c r="D290" s="7"/>
      <c r="E290" s="6" t="s">
        <v>13</v>
      </c>
      <c r="F290" s="7">
        <v>6710</v>
      </c>
    </row>
    <row r="291" customHeight="1" spans="1:6">
      <c r="A291" s="6" t="s">
        <v>10</v>
      </c>
      <c r="B291" s="7"/>
      <c r="C291" s="6" t="s">
        <v>635</v>
      </c>
      <c r="D291" s="7"/>
      <c r="E291" s="6" t="s">
        <v>636</v>
      </c>
      <c r="F291" s="7"/>
    </row>
    <row r="292" customHeight="1" spans="1:6">
      <c r="A292" s="6" t="s">
        <v>637</v>
      </c>
      <c r="B292" s="7"/>
      <c r="C292" s="6" t="s">
        <v>638</v>
      </c>
      <c r="D292" s="7">
        <v>360</v>
      </c>
      <c r="E292" s="6" t="s">
        <v>639</v>
      </c>
      <c r="F292" s="7"/>
    </row>
    <row r="293" customHeight="1" spans="1:6">
      <c r="A293" s="6" t="s">
        <v>640</v>
      </c>
      <c r="B293" s="7">
        <v>20</v>
      </c>
      <c r="C293" s="6" t="s">
        <v>641</v>
      </c>
      <c r="D293" s="7"/>
      <c r="E293" s="6" t="s">
        <v>642</v>
      </c>
      <c r="F293" s="7">
        <v>14386</v>
      </c>
    </row>
    <row r="294" customHeight="1" spans="1:6">
      <c r="A294" s="6" t="s">
        <v>643</v>
      </c>
      <c r="B294" s="7"/>
      <c r="C294" s="6" t="s">
        <v>644</v>
      </c>
      <c r="D294" s="7"/>
      <c r="E294" s="6" t="s">
        <v>645</v>
      </c>
      <c r="F294" s="7">
        <v>350</v>
      </c>
    </row>
    <row r="295" customHeight="1" spans="1:6">
      <c r="A295" s="6" t="s">
        <v>646</v>
      </c>
      <c r="B295" s="7"/>
      <c r="C295" s="6" t="s">
        <v>647</v>
      </c>
      <c r="D295" s="7"/>
      <c r="E295" s="6" t="s">
        <v>648</v>
      </c>
      <c r="F295" s="7"/>
    </row>
    <row r="296" customHeight="1" spans="1:6">
      <c r="A296" s="6" t="s">
        <v>649</v>
      </c>
      <c r="B296" s="7"/>
      <c r="C296" s="6" t="s">
        <v>650</v>
      </c>
      <c r="D296" s="7"/>
      <c r="E296" s="6" t="s">
        <v>651</v>
      </c>
      <c r="F296" s="7">
        <v>350</v>
      </c>
    </row>
    <row r="297" customHeight="1" spans="1:6">
      <c r="A297" s="6" t="s">
        <v>652</v>
      </c>
      <c r="B297" s="7"/>
      <c r="C297" s="6" t="s">
        <v>653</v>
      </c>
      <c r="D297" s="7">
        <v>236</v>
      </c>
      <c r="E297" s="6" t="s">
        <v>654</v>
      </c>
      <c r="F297" s="7">
        <v>3577</v>
      </c>
    </row>
    <row r="298" customHeight="1" spans="1:6">
      <c r="A298" s="6" t="s">
        <v>655</v>
      </c>
      <c r="B298" s="7"/>
      <c r="C298" s="6" t="s">
        <v>656</v>
      </c>
      <c r="D298" s="7">
        <v>170</v>
      </c>
      <c r="E298" s="6" t="s">
        <v>657</v>
      </c>
      <c r="F298" s="7">
        <v>3419</v>
      </c>
    </row>
    <row r="299" customHeight="1" spans="1:6">
      <c r="A299" s="6" t="s">
        <v>658</v>
      </c>
      <c r="B299" s="7">
        <v>153</v>
      </c>
      <c r="C299" s="6" t="s">
        <v>659</v>
      </c>
      <c r="D299" s="7"/>
      <c r="E299" s="6" t="s">
        <v>5</v>
      </c>
      <c r="F299" s="7">
        <v>146</v>
      </c>
    </row>
    <row r="300" customHeight="1" spans="1:6">
      <c r="A300" s="6" t="s">
        <v>660</v>
      </c>
      <c r="B300" s="7">
        <v>18952</v>
      </c>
      <c r="C300" s="6" t="s">
        <v>661</v>
      </c>
      <c r="D300" s="7"/>
      <c r="E300" s="6" t="s">
        <v>8</v>
      </c>
      <c r="F300" s="7"/>
    </row>
    <row r="301" customHeight="1" spans="1:6">
      <c r="A301" s="6" t="s">
        <v>662</v>
      </c>
      <c r="B301" s="7"/>
      <c r="C301" s="6" t="s">
        <v>663</v>
      </c>
      <c r="D301" s="7">
        <v>201</v>
      </c>
      <c r="E301" s="6" t="s">
        <v>10</v>
      </c>
      <c r="F301" s="7"/>
    </row>
    <row r="302" customHeight="1" spans="1:6">
      <c r="A302" s="6" t="s">
        <v>664</v>
      </c>
      <c r="B302" s="7">
        <v>1810</v>
      </c>
      <c r="C302" s="6" t="s">
        <v>665</v>
      </c>
      <c r="D302" s="7"/>
      <c r="E302" s="6" t="s">
        <v>666</v>
      </c>
      <c r="F302" s="7"/>
    </row>
    <row r="303" customHeight="1" spans="1:6">
      <c r="A303" s="6" t="s">
        <v>667</v>
      </c>
      <c r="B303" s="7">
        <v>5</v>
      </c>
      <c r="C303" s="6" t="s">
        <v>668</v>
      </c>
      <c r="D303" s="7"/>
      <c r="E303" s="6" t="s">
        <v>669</v>
      </c>
      <c r="F303" s="7">
        <v>822</v>
      </c>
    </row>
    <row r="304" customHeight="1" spans="1:6">
      <c r="A304" s="6" t="s">
        <v>670</v>
      </c>
      <c r="B304" s="7"/>
      <c r="C304" s="6" t="s">
        <v>671</v>
      </c>
      <c r="D304" s="7"/>
      <c r="E304" s="6" t="s">
        <v>672</v>
      </c>
      <c r="F304" s="7"/>
    </row>
    <row r="305" customHeight="1" spans="1:6">
      <c r="A305" s="6" t="s">
        <v>673</v>
      </c>
      <c r="B305" s="7">
        <v>103</v>
      </c>
      <c r="C305" s="6" t="s">
        <v>674</v>
      </c>
      <c r="D305" s="7"/>
      <c r="E305" s="6" t="s">
        <v>675</v>
      </c>
      <c r="F305" s="7"/>
    </row>
    <row r="306" customHeight="1" spans="1:6">
      <c r="A306" s="6" t="s">
        <v>676</v>
      </c>
      <c r="B306" s="7">
        <v>915</v>
      </c>
      <c r="C306" s="6" t="s">
        <v>677</v>
      </c>
      <c r="D306" s="7"/>
      <c r="E306" s="6" t="s">
        <v>678</v>
      </c>
      <c r="F306" s="7">
        <v>533</v>
      </c>
    </row>
    <row r="307" customHeight="1" spans="1:6">
      <c r="A307" s="6" t="s">
        <v>679</v>
      </c>
      <c r="B307" s="7">
        <v>6700</v>
      </c>
      <c r="C307" s="6" t="s">
        <v>680</v>
      </c>
      <c r="D307" s="7"/>
      <c r="E307" s="6" t="s">
        <v>681</v>
      </c>
      <c r="F307" s="7"/>
    </row>
    <row r="308" customHeight="1" spans="1:6">
      <c r="A308" s="6" t="s">
        <v>682</v>
      </c>
      <c r="B308" s="7"/>
      <c r="C308" s="6" t="s">
        <v>683</v>
      </c>
      <c r="D308" s="7"/>
      <c r="E308" s="6" t="s">
        <v>684</v>
      </c>
      <c r="F308" s="7"/>
    </row>
    <row r="309" customHeight="1" spans="1:6">
      <c r="A309" s="6" t="s">
        <v>685</v>
      </c>
      <c r="B309" s="7"/>
      <c r="C309" s="6" t="s">
        <v>686</v>
      </c>
      <c r="D309" s="7"/>
      <c r="E309" s="6" t="s">
        <v>687</v>
      </c>
      <c r="F309" s="7"/>
    </row>
    <row r="310" customHeight="1" spans="1:6">
      <c r="A310" s="6" t="s">
        <v>688</v>
      </c>
      <c r="B310" s="7">
        <v>7227</v>
      </c>
      <c r="C310" s="6" t="s">
        <v>689</v>
      </c>
      <c r="D310" s="7">
        <v>38</v>
      </c>
      <c r="E310" s="6" t="s">
        <v>690</v>
      </c>
      <c r="F310" s="7"/>
    </row>
    <row r="311" customHeight="1" spans="1:6">
      <c r="A311" s="6" t="s">
        <v>691</v>
      </c>
      <c r="B311" s="7">
        <v>26171</v>
      </c>
      <c r="C311" s="6" t="s">
        <v>692</v>
      </c>
      <c r="D311" s="7">
        <v>114</v>
      </c>
      <c r="E311" s="6" t="s">
        <v>693</v>
      </c>
      <c r="F311" s="7"/>
    </row>
    <row r="312" customHeight="1" spans="1:6">
      <c r="A312" s="6" t="s">
        <v>694</v>
      </c>
      <c r="B312" s="7">
        <v>717</v>
      </c>
      <c r="C312" s="6" t="s">
        <v>695</v>
      </c>
      <c r="D312" s="7"/>
      <c r="E312" s="6" t="s">
        <v>696</v>
      </c>
      <c r="F312" s="7"/>
    </row>
    <row r="313" customHeight="1" spans="1:6">
      <c r="A313" s="6" t="s">
        <v>5</v>
      </c>
      <c r="B313" s="7">
        <v>154</v>
      </c>
      <c r="C313" s="6" t="s">
        <v>697</v>
      </c>
      <c r="D313" s="7"/>
      <c r="E313" s="6" t="s">
        <v>698</v>
      </c>
      <c r="F313" s="7"/>
    </row>
    <row r="314" customHeight="1" spans="1:6">
      <c r="A314" s="6" t="s">
        <v>8</v>
      </c>
      <c r="B314" s="7"/>
      <c r="C314" s="6" t="s">
        <v>699</v>
      </c>
      <c r="D314" s="7">
        <v>882</v>
      </c>
      <c r="E314" s="6" t="s">
        <v>700</v>
      </c>
      <c r="F314" s="7"/>
    </row>
    <row r="315" customHeight="1" spans="1:6">
      <c r="A315" s="6" t="s">
        <v>10</v>
      </c>
      <c r="B315" s="7"/>
      <c r="C315" s="6" t="s">
        <v>701</v>
      </c>
      <c r="D315" s="7">
        <v>7629</v>
      </c>
      <c r="E315" s="6" t="s">
        <v>702</v>
      </c>
      <c r="F315" s="7"/>
    </row>
    <row r="316" customHeight="1" spans="1:6">
      <c r="A316" s="6" t="s">
        <v>703</v>
      </c>
      <c r="B316" s="7">
        <v>420</v>
      </c>
      <c r="C316" s="6" t="s">
        <v>5</v>
      </c>
      <c r="D316" s="7">
        <v>93</v>
      </c>
      <c r="E316" s="6" t="s">
        <v>704</v>
      </c>
      <c r="F316" s="7"/>
    </row>
    <row r="317" customHeight="1" spans="1:6">
      <c r="A317" s="6" t="s">
        <v>705</v>
      </c>
      <c r="B317" s="7">
        <v>71</v>
      </c>
      <c r="C317" s="6" t="s">
        <v>8</v>
      </c>
      <c r="D317" s="7"/>
      <c r="E317" s="6" t="s">
        <v>706</v>
      </c>
      <c r="F317" s="7"/>
    </row>
    <row r="318" customHeight="1" spans="1:6">
      <c r="A318" s="6" t="s">
        <v>707</v>
      </c>
      <c r="B318" s="7"/>
      <c r="C318" s="6" t="s">
        <v>10</v>
      </c>
      <c r="D318" s="7"/>
      <c r="E318" s="6" t="s">
        <v>708</v>
      </c>
      <c r="F318" s="7">
        <v>1918</v>
      </c>
    </row>
    <row r="319" customHeight="1" spans="1:6">
      <c r="A319" s="6" t="s">
        <v>709</v>
      </c>
      <c r="B319" s="7"/>
      <c r="C319" s="6" t="s">
        <v>710</v>
      </c>
      <c r="D319" s="7">
        <v>3486</v>
      </c>
      <c r="E319" s="6" t="s">
        <v>711</v>
      </c>
      <c r="F319" s="7"/>
    </row>
    <row r="320" customHeight="1" spans="1:6">
      <c r="A320" s="6" t="s">
        <v>712</v>
      </c>
      <c r="B320" s="7"/>
      <c r="C320" s="6" t="s">
        <v>713</v>
      </c>
      <c r="D320" s="7">
        <v>2831</v>
      </c>
      <c r="E320" s="6" t="s">
        <v>5</v>
      </c>
      <c r="F320" s="7"/>
    </row>
    <row r="321" customHeight="1" spans="1:6">
      <c r="A321" s="6" t="s">
        <v>714</v>
      </c>
      <c r="B321" s="7"/>
      <c r="C321" s="6" t="s">
        <v>715</v>
      </c>
      <c r="D321" s="7">
        <v>24</v>
      </c>
      <c r="E321" s="6" t="s">
        <v>8</v>
      </c>
      <c r="F321" s="7"/>
    </row>
    <row r="322" customHeight="1" spans="1:6">
      <c r="A322" s="6" t="s">
        <v>716</v>
      </c>
      <c r="B322" s="7"/>
      <c r="C322" s="6" t="s">
        <v>717</v>
      </c>
      <c r="D322" s="7">
        <v>62</v>
      </c>
      <c r="E322" s="6" t="s">
        <v>10</v>
      </c>
      <c r="F322" s="7"/>
    </row>
    <row r="323" customHeight="1" spans="1:6">
      <c r="A323" s="6" t="s">
        <v>718</v>
      </c>
      <c r="B323" s="7"/>
      <c r="C323" s="6" t="s">
        <v>719</v>
      </c>
      <c r="D323" s="7"/>
      <c r="E323" s="6" t="s">
        <v>720</v>
      </c>
      <c r="F323" s="7"/>
    </row>
    <row r="324" customHeight="1" spans="1:6">
      <c r="A324" s="6" t="s">
        <v>721</v>
      </c>
      <c r="B324" s="7"/>
      <c r="C324" s="6" t="s">
        <v>13</v>
      </c>
      <c r="D324" s="7">
        <v>1</v>
      </c>
      <c r="E324" s="6" t="s">
        <v>722</v>
      </c>
      <c r="F324" s="7"/>
    </row>
    <row r="325" customHeight="1" spans="1:6">
      <c r="A325" s="6" t="s">
        <v>723</v>
      </c>
      <c r="B325" s="7"/>
      <c r="C325" s="6" t="s">
        <v>724</v>
      </c>
      <c r="D325" s="7">
        <v>1132</v>
      </c>
      <c r="E325" s="6" t="s">
        <v>725</v>
      </c>
      <c r="F325" s="7"/>
    </row>
    <row r="326" customHeight="1" spans="1:6">
      <c r="A326" s="6" t="s">
        <v>726</v>
      </c>
      <c r="B326" s="7"/>
      <c r="C326" s="6" t="s">
        <v>727</v>
      </c>
      <c r="D326" s="7">
        <v>3554</v>
      </c>
      <c r="E326" s="6" t="s">
        <v>728</v>
      </c>
      <c r="F326" s="7"/>
    </row>
    <row r="327" customHeight="1" spans="1:6">
      <c r="A327" s="6" t="s">
        <v>686</v>
      </c>
      <c r="B327" s="7"/>
      <c r="C327" s="6" t="s">
        <v>729</v>
      </c>
      <c r="D327" s="7">
        <v>1668</v>
      </c>
      <c r="E327" s="6" t="s">
        <v>730</v>
      </c>
      <c r="F327" s="7"/>
    </row>
    <row r="328" customHeight="1" spans="1:6">
      <c r="A328" s="6" t="s">
        <v>731</v>
      </c>
      <c r="B328" s="7"/>
      <c r="C328" s="6" t="s">
        <v>732</v>
      </c>
      <c r="D328" s="7"/>
      <c r="E328" s="6" t="s">
        <v>733</v>
      </c>
      <c r="F328" s="7"/>
    </row>
    <row r="329" customHeight="1" spans="1:6">
      <c r="A329" s="6" t="s">
        <v>734</v>
      </c>
      <c r="B329" s="7"/>
      <c r="C329" s="6" t="s">
        <v>735</v>
      </c>
      <c r="D329" s="7">
        <v>1746</v>
      </c>
      <c r="E329" s="6" t="s">
        <v>736</v>
      </c>
      <c r="F329" s="7"/>
    </row>
    <row r="330" customHeight="1" spans="1:6">
      <c r="A330" s="6" t="s">
        <v>737</v>
      </c>
      <c r="B330" s="7">
        <v>63</v>
      </c>
      <c r="C330" s="6" t="s">
        <v>738</v>
      </c>
      <c r="D330" s="7">
        <v>20</v>
      </c>
      <c r="E330" s="6" t="s">
        <v>5</v>
      </c>
      <c r="F330" s="7"/>
    </row>
    <row r="331" customHeight="1" spans="1:6">
      <c r="A331" s="6" t="s">
        <v>739</v>
      </c>
      <c r="B331" s="7">
        <v>4</v>
      </c>
      <c r="C331" s="6" t="s">
        <v>740</v>
      </c>
      <c r="D331" s="7"/>
      <c r="E331" s="6" t="s">
        <v>8</v>
      </c>
      <c r="F331" s="7"/>
    </row>
    <row r="332" customHeight="1" spans="1:6">
      <c r="A332" s="6" t="s">
        <v>652</v>
      </c>
      <c r="B332" s="7"/>
      <c r="C332" s="6" t="s">
        <v>741</v>
      </c>
      <c r="D332" s="7">
        <v>120</v>
      </c>
      <c r="E332" s="6" t="s">
        <v>10</v>
      </c>
      <c r="F332" s="7"/>
    </row>
    <row r="333" customHeight="1" spans="1:6">
      <c r="A333" s="6" t="s">
        <v>742</v>
      </c>
      <c r="B333" s="7">
        <v>5</v>
      </c>
      <c r="C333" s="6" t="s">
        <v>743</v>
      </c>
      <c r="D333" s="7">
        <v>117</v>
      </c>
      <c r="E333" s="6" t="s">
        <v>744</v>
      </c>
      <c r="F333" s="7"/>
    </row>
    <row r="334" customHeight="1" spans="1:6">
      <c r="A334" s="6" t="s">
        <v>745</v>
      </c>
      <c r="B334" s="7"/>
      <c r="C334" s="6" t="s">
        <v>746</v>
      </c>
      <c r="D334" s="7"/>
      <c r="E334" s="6" t="s">
        <v>747</v>
      </c>
      <c r="F334" s="7"/>
    </row>
    <row r="335" customHeight="1" spans="1:6">
      <c r="A335" s="6" t="s">
        <v>748</v>
      </c>
      <c r="B335" s="7">
        <v>2774</v>
      </c>
      <c r="C335" s="6" t="s">
        <v>749</v>
      </c>
      <c r="D335" s="7">
        <v>112</v>
      </c>
      <c r="E335" s="6" t="s">
        <v>750</v>
      </c>
      <c r="F335" s="7"/>
    </row>
    <row r="336" customHeight="1" spans="1:6">
      <c r="A336" s="6" t="s">
        <v>5</v>
      </c>
      <c r="B336" s="7">
        <v>129</v>
      </c>
      <c r="C336" s="6" t="s">
        <v>751</v>
      </c>
      <c r="D336" s="7">
        <v>5</v>
      </c>
      <c r="E336" s="6" t="s">
        <v>752</v>
      </c>
      <c r="F336" s="7"/>
    </row>
    <row r="337" customHeight="1" spans="1:6">
      <c r="A337" s="6" t="s">
        <v>8</v>
      </c>
      <c r="B337" s="7"/>
      <c r="C337" s="6" t="s">
        <v>753</v>
      </c>
      <c r="D337" s="7"/>
      <c r="E337" s="6" t="s">
        <v>754</v>
      </c>
      <c r="F337" s="7"/>
    </row>
    <row r="338" customHeight="1" spans="1:6">
      <c r="A338" s="6" t="s">
        <v>10</v>
      </c>
      <c r="B338" s="7"/>
      <c r="C338" s="6" t="s">
        <v>755</v>
      </c>
      <c r="D338" s="7"/>
      <c r="E338" s="6" t="s">
        <v>756</v>
      </c>
      <c r="F338" s="7"/>
    </row>
    <row r="339" customHeight="1" spans="1:6">
      <c r="A339" s="6" t="s">
        <v>757</v>
      </c>
      <c r="B339" s="7">
        <v>644</v>
      </c>
      <c r="C339" s="6" t="s">
        <v>758</v>
      </c>
      <c r="D339" s="7">
        <v>14386</v>
      </c>
      <c r="E339" s="6" t="s">
        <v>759</v>
      </c>
      <c r="F339" s="7"/>
    </row>
    <row r="340" customHeight="1" spans="1:6">
      <c r="A340" s="6" t="s">
        <v>5</v>
      </c>
      <c r="B340" s="7"/>
      <c r="C340" s="6" t="s">
        <v>760</v>
      </c>
      <c r="D340" s="7"/>
      <c r="E340" s="6" t="s">
        <v>8</v>
      </c>
      <c r="F340" s="7"/>
    </row>
    <row r="341" customHeight="1" spans="1:6">
      <c r="A341" s="6" t="s">
        <v>8</v>
      </c>
      <c r="B341" s="7"/>
      <c r="C341" s="6" t="s">
        <v>761</v>
      </c>
      <c r="D341" s="7"/>
      <c r="E341" s="6" t="s">
        <v>10</v>
      </c>
      <c r="F341" s="7"/>
    </row>
    <row r="342" customHeight="1" spans="1:6">
      <c r="A342" s="6" t="s">
        <v>10</v>
      </c>
      <c r="B342" s="7"/>
      <c r="C342" s="6" t="s">
        <v>13</v>
      </c>
      <c r="D342" s="7"/>
      <c r="E342" s="6" t="s">
        <v>762</v>
      </c>
      <c r="F342" s="7"/>
    </row>
    <row r="343" customHeight="1" spans="1:6">
      <c r="A343" s="6" t="s">
        <v>730</v>
      </c>
      <c r="B343" s="7"/>
      <c r="C343" s="6" t="s">
        <v>763</v>
      </c>
      <c r="D343" s="7"/>
      <c r="E343" s="6" t="s">
        <v>13</v>
      </c>
      <c r="F343" s="7"/>
    </row>
    <row r="344" customHeight="1" spans="1:6">
      <c r="A344" s="6" t="s">
        <v>764</v>
      </c>
      <c r="B344" s="7"/>
      <c r="C344" s="6" t="s">
        <v>765</v>
      </c>
      <c r="D344" s="7"/>
      <c r="E344" s="6" t="s">
        <v>766</v>
      </c>
      <c r="F344" s="7"/>
    </row>
    <row r="345" customHeight="1" spans="1:6">
      <c r="A345" s="6" t="s">
        <v>767</v>
      </c>
      <c r="B345" s="7"/>
      <c r="C345" s="6" t="s">
        <v>5</v>
      </c>
      <c r="D345" s="7"/>
      <c r="E345" s="6" t="s">
        <v>768</v>
      </c>
      <c r="F345" s="7"/>
    </row>
    <row r="346" customHeight="1" spans="1:6">
      <c r="A346" s="6" t="s">
        <v>769</v>
      </c>
      <c r="B346" s="7">
        <v>158</v>
      </c>
      <c r="C346" s="6" t="s">
        <v>8</v>
      </c>
      <c r="D346" s="7"/>
      <c r="E346" s="6" t="s">
        <v>770</v>
      </c>
      <c r="F346" s="7"/>
    </row>
    <row r="347" customHeight="1" spans="1:6">
      <c r="A347" s="6" t="s">
        <v>771</v>
      </c>
      <c r="B347" s="7"/>
      <c r="C347" s="6" t="s">
        <v>10</v>
      </c>
      <c r="D347" s="7"/>
      <c r="E347" s="6" t="s">
        <v>772</v>
      </c>
      <c r="F347" s="7"/>
    </row>
    <row r="348" customHeight="1" spans="1:6">
      <c r="A348" s="6" t="s">
        <v>773</v>
      </c>
      <c r="B348" s="7">
        <v>158</v>
      </c>
      <c r="C348" s="6" t="s">
        <v>774</v>
      </c>
      <c r="D348" s="7"/>
      <c r="E348" s="6" t="s">
        <v>775</v>
      </c>
      <c r="F348" s="7"/>
    </row>
    <row r="349" customHeight="1" spans="1:6">
      <c r="A349" s="6" t="s">
        <v>776</v>
      </c>
      <c r="B349" s="7"/>
      <c r="C349" s="6" t="s">
        <v>777</v>
      </c>
      <c r="D349" s="7"/>
      <c r="E349" s="6" t="s">
        <v>778</v>
      </c>
      <c r="F349" s="7"/>
    </row>
    <row r="350" customHeight="1" spans="1:6">
      <c r="A350" s="6" t="s">
        <v>779</v>
      </c>
      <c r="B350" s="7"/>
      <c r="C350" s="6" t="s">
        <v>780</v>
      </c>
      <c r="D350" s="7"/>
      <c r="E350" s="6" t="s">
        <v>781</v>
      </c>
      <c r="F350" s="7"/>
    </row>
    <row r="351" customHeight="1" spans="1:6">
      <c r="A351" s="6" t="s">
        <v>5</v>
      </c>
      <c r="B351" s="7"/>
      <c r="C351" s="6" t="s">
        <v>782</v>
      </c>
      <c r="D351" s="7"/>
      <c r="E351" s="6" t="s">
        <v>783</v>
      </c>
      <c r="F351" s="7"/>
    </row>
    <row r="352" customHeight="1" spans="1:6">
      <c r="A352" s="6" t="s">
        <v>8</v>
      </c>
      <c r="B352" s="7"/>
      <c r="C352" s="6" t="s">
        <v>5</v>
      </c>
      <c r="D352" s="7"/>
      <c r="E352" s="6" t="s">
        <v>784</v>
      </c>
      <c r="F352" s="7"/>
    </row>
    <row r="353" customHeight="1" spans="1:6">
      <c r="A353" s="6" t="s">
        <v>10</v>
      </c>
      <c r="B353" s="7"/>
      <c r="C353" s="6" t="s">
        <v>8</v>
      </c>
      <c r="D353" s="7"/>
      <c r="E353" s="6" t="s">
        <v>785</v>
      </c>
      <c r="F353" s="7"/>
    </row>
    <row r="354" customHeight="1" spans="1:6">
      <c r="A354" s="6" t="s">
        <v>786</v>
      </c>
      <c r="B354" s="7"/>
      <c r="C354" s="6" t="s">
        <v>10</v>
      </c>
      <c r="D354" s="7"/>
      <c r="E354" s="6" t="s">
        <v>787</v>
      </c>
      <c r="F354" s="7"/>
    </row>
    <row r="355" customHeight="1" spans="1:6">
      <c r="A355" s="6" t="s">
        <v>788</v>
      </c>
      <c r="B355" s="7"/>
      <c r="C355" s="6" t="s">
        <v>789</v>
      </c>
      <c r="D355" s="7"/>
      <c r="E355" s="6" t="s">
        <v>790</v>
      </c>
      <c r="F355" s="7"/>
    </row>
    <row r="356" customHeight="1" spans="1:6">
      <c r="A356" s="6" t="s">
        <v>791</v>
      </c>
      <c r="B356" s="7"/>
      <c r="C356" s="6" t="s">
        <v>792</v>
      </c>
      <c r="D356" s="7"/>
      <c r="E356" s="6" t="s">
        <v>793</v>
      </c>
      <c r="F356" s="7"/>
    </row>
    <row r="357" customHeight="1" spans="1:6">
      <c r="A357" s="6" t="s">
        <v>794</v>
      </c>
      <c r="B357" s="7"/>
      <c r="C357" s="6" t="s">
        <v>795</v>
      </c>
      <c r="D357" s="7"/>
      <c r="E357" s="6" t="s">
        <v>796</v>
      </c>
      <c r="F357" s="7"/>
    </row>
    <row r="358" customHeight="1" spans="1:6">
      <c r="A358" s="6" t="s">
        <v>797</v>
      </c>
      <c r="B358" s="7"/>
      <c r="C358" s="6" t="s">
        <v>798</v>
      </c>
      <c r="D358" s="7"/>
      <c r="E358" s="6" t="s">
        <v>799</v>
      </c>
      <c r="F358" s="7"/>
    </row>
    <row r="359" customHeight="1" spans="1:6">
      <c r="A359" s="6" t="s">
        <v>800</v>
      </c>
      <c r="B359" s="7"/>
      <c r="C359" s="6" t="s">
        <v>801</v>
      </c>
      <c r="D359" s="7"/>
      <c r="E359" s="6" t="s">
        <v>802</v>
      </c>
      <c r="F359" s="7"/>
    </row>
    <row r="360" customHeight="1" spans="1:6">
      <c r="A360" s="6" t="s">
        <v>803</v>
      </c>
      <c r="B360" s="7"/>
      <c r="C360" s="6" t="s">
        <v>804</v>
      </c>
      <c r="D360" s="7"/>
      <c r="E360" s="6" t="s">
        <v>805</v>
      </c>
      <c r="F360" s="7"/>
    </row>
    <row r="361" customHeight="1" spans="1:6">
      <c r="A361" s="6" t="s">
        <v>5</v>
      </c>
      <c r="B361" s="7"/>
      <c r="C361" s="6" t="s">
        <v>806</v>
      </c>
      <c r="D361" s="7"/>
      <c r="E361" s="6" t="s">
        <v>807</v>
      </c>
      <c r="F361" s="7"/>
    </row>
    <row r="362" customHeight="1" spans="1:6">
      <c r="A362" s="6" t="s">
        <v>8</v>
      </c>
      <c r="B362" s="7"/>
      <c r="C362" s="6" t="s">
        <v>808</v>
      </c>
      <c r="D362" s="7"/>
      <c r="E362" s="6" t="s">
        <v>809</v>
      </c>
      <c r="F362" s="7"/>
    </row>
    <row r="363" customHeight="1" spans="1:6">
      <c r="A363" s="6" t="s">
        <v>10</v>
      </c>
      <c r="B363" s="7"/>
      <c r="C363" s="6" t="s">
        <v>810</v>
      </c>
      <c r="D363" s="7"/>
      <c r="E363" s="6" t="s">
        <v>811</v>
      </c>
      <c r="F363" s="7"/>
    </row>
    <row r="364" customHeight="1" spans="1:6">
      <c r="A364" s="6" t="s">
        <v>812</v>
      </c>
      <c r="B364" s="7"/>
      <c r="C364" s="6" t="s">
        <v>813</v>
      </c>
      <c r="D364" s="7"/>
      <c r="E364" s="6" t="s">
        <v>814</v>
      </c>
      <c r="F364" s="7"/>
    </row>
    <row r="365" customHeight="1" spans="1:6">
      <c r="A365" s="6" t="s">
        <v>815</v>
      </c>
      <c r="B365" s="7"/>
      <c r="C365" s="6" t="s">
        <v>816</v>
      </c>
      <c r="D365" s="7">
        <v>277</v>
      </c>
      <c r="E365" s="6" t="s">
        <v>817</v>
      </c>
      <c r="F365" s="7"/>
    </row>
    <row r="366" customHeight="1" spans="1:6">
      <c r="A366" s="6" t="s">
        <v>818</v>
      </c>
      <c r="B366" s="7"/>
      <c r="C366" s="6" t="s">
        <v>819</v>
      </c>
      <c r="D366" s="7">
        <v>272</v>
      </c>
      <c r="E366" s="6" t="s">
        <v>820</v>
      </c>
      <c r="F366" s="7"/>
    </row>
    <row r="367" customHeight="1" spans="1:6">
      <c r="A367" s="6" t="s">
        <v>821</v>
      </c>
      <c r="B367" s="7"/>
      <c r="C367" s="6" t="s">
        <v>5</v>
      </c>
      <c r="D367" s="7">
        <v>112</v>
      </c>
      <c r="E367" s="6" t="s">
        <v>822</v>
      </c>
      <c r="F367" s="7"/>
    </row>
    <row r="368" customHeight="1" spans="1:6">
      <c r="A368" s="6" t="s">
        <v>823</v>
      </c>
      <c r="B368" s="7"/>
      <c r="C368" s="6" t="s">
        <v>8</v>
      </c>
      <c r="D368" s="7"/>
      <c r="E368" s="6" t="s">
        <v>824</v>
      </c>
      <c r="F368" s="7"/>
    </row>
    <row r="369" customHeight="1" spans="1:6">
      <c r="A369" s="6" t="s">
        <v>825</v>
      </c>
      <c r="B369" s="7"/>
      <c r="C369" s="6" t="s">
        <v>10</v>
      </c>
      <c r="D369" s="7"/>
      <c r="E369" s="6" t="s">
        <v>826</v>
      </c>
      <c r="F369" s="7"/>
    </row>
    <row r="370" customHeight="1" spans="1:6">
      <c r="A370" s="6" t="s">
        <v>827</v>
      </c>
      <c r="B370" s="7"/>
      <c r="C370" s="6" t="s">
        <v>828</v>
      </c>
      <c r="D370" s="7"/>
      <c r="E370" s="6" t="s">
        <v>829</v>
      </c>
      <c r="F370" s="7"/>
    </row>
    <row r="371" customHeight="1" spans="1:6">
      <c r="A371" s="6" t="s">
        <v>830</v>
      </c>
      <c r="B371" s="7"/>
      <c r="C371" s="6" t="s">
        <v>831</v>
      </c>
      <c r="D371" s="7"/>
      <c r="E371" s="6" t="s">
        <v>832</v>
      </c>
      <c r="F371" s="7"/>
    </row>
    <row r="372" customHeight="1" spans="1:6">
      <c r="A372" s="6" t="s">
        <v>833</v>
      </c>
      <c r="B372" s="7"/>
      <c r="C372" s="6" t="s">
        <v>834</v>
      </c>
      <c r="D372" s="7"/>
      <c r="E372" s="6" t="s">
        <v>835</v>
      </c>
      <c r="F372" s="7"/>
    </row>
    <row r="373" customHeight="1" spans="1:6">
      <c r="A373" s="6" t="s">
        <v>836</v>
      </c>
      <c r="B373" s="7"/>
      <c r="C373" s="6" t="s">
        <v>837</v>
      </c>
      <c r="D373" s="7"/>
      <c r="E373" s="6" t="s">
        <v>628</v>
      </c>
      <c r="F373" s="7"/>
    </row>
    <row r="374" customHeight="1" spans="1:6">
      <c r="A374" s="6" t="s">
        <v>838</v>
      </c>
      <c r="B374" s="7"/>
      <c r="C374" s="6" t="s">
        <v>13</v>
      </c>
      <c r="D374" s="7"/>
      <c r="E374" s="6" t="s">
        <v>839</v>
      </c>
      <c r="F374" s="7"/>
    </row>
    <row r="375" customHeight="1" spans="1:6">
      <c r="A375" s="6" t="s">
        <v>840</v>
      </c>
      <c r="B375" s="7"/>
      <c r="C375" s="6" t="s">
        <v>841</v>
      </c>
      <c r="D375" s="7">
        <v>160</v>
      </c>
      <c r="E375" s="6" t="s">
        <v>842</v>
      </c>
      <c r="F375" s="7"/>
    </row>
    <row r="376" customHeight="1" spans="1:6">
      <c r="A376" s="6" t="s">
        <v>843</v>
      </c>
      <c r="B376" s="7"/>
      <c r="C376" s="6" t="s">
        <v>844</v>
      </c>
      <c r="D376" s="7"/>
      <c r="E376" s="6" t="s">
        <v>845</v>
      </c>
      <c r="F376" s="7"/>
    </row>
    <row r="377" customHeight="1" spans="1:6">
      <c r="A377" s="6" t="s">
        <v>5</v>
      </c>
      <c r="B377" s="7"/>
      <c r="C377" s="6" t="s">
        <v>5</v>
      </c>
      <c r="D377" s="7"/>
      <c r="E377" s="6" t="s">
        <v>846</v>
      </c>
      <c r="F377" s="7">
        <v>55</v>
      </c>
    </row>
    <row r="378" customHeight="1" spans="1:6">
      <c r="A378" s="6" t="s">
        <v>8</v>
      </c>
      <c r="B378" s="7"/>
      <c r="C378" s="6" t="s">
        <v>8</v>
      </c>
      <c r="D378" s="7"/>
      <c r="E378" s="6" t="s">
        <v>847</v>
      </c>
      <c r="F378" s="7">
        <v>55</v>
      </c>
    </row>
    <row r="379" customHeight="1" spans="1:6">
      <c r="A379" s="6" t="s">
        <v>10</v>
      </c>
      <c r="B379" s="7"/>
      <c r="C379" s="6" t="s">
        <v>10</v>
      </c>
      <c r="D379" s="7"/>
      <c r="E379" s="6" t="s">
        <v>5</v>
      </c>
      <c r="F379" s="7">
        <v>55</v>
      </c>
    </row>
    <row r="380" customHeight="1" spans="1:6">
      <c r="A380" s="6" t="s">
        <v>848</v>
      </c>
      <c r="B380" s="7"/>
      <c r="C380" s="6" t="s">
        <v>849</v>
      </c>
      <c r="D380" s="7"/>
      <c r="E380" s="6" t="s">
        <v>8</v>
      </c>
      <c r="F380" s="7"/>
    </row>
    <row r="381" customHeight="1" spans="1:6">
      <c r="A381" s="6" t="s">
        <v>850</v>
      </c>
      <c r="B381" s="7"/>
      <c r="C381" s="6" t="s">
        <v>851</v>
      </c>
      <c r="D381" s="7"/>
      <c r="E381" s="6" t="s">
        <v>10</v>
      </c>
      <c r="F381" s="7"/>
    </row>
    <row r="382" customHeight="1" spans="1:6">
      <c r="A382" s="6" t="s">
        <v>5</v>
      </c>
      <c r="B382" s="7"/>
      <c r="C382" s="6" t="s">
        <v>852</v>
      </c>
      <c r="D382" s="7">
        <v>5</v>
      </c>
      <c r="E382" s="6" t="s">
        <v>853</v>
      </c>
      <c r="F382" s="7"/>
    </row>
    <row r="383" customHeight="1" spans="1:6">
      <c r="A383" s="6" t="s">
        <v>8</v>
      </c>
      <c r="B383" s="7"/>
      <c r="C383" s="6" t="s">
        <v>854</v>
      </c>
      <c r="D383" s="7"/>
      <c r="E383" s="6" t="s">
        <v>855</v>
      </c>
      <c r="F383" s="7"/>
    </row>
    <row r="384" customHeight="1" spans="1:6">
      <c r="A384" s="6" t="s">
        <v>10</v>
      </c>
      <c r="B384" s="7"/>
      <c r="C384" s="6" t="s">
        <v>856</v>
      </c>
      <c r="D384" s="7">
        <v>5</v>
      </c>
      <c r="E384" s="6" t="s">
        <v>857</v>
      </c>
      <c r="F384" s="7"/>
    </row>
    <row r="385" customHeight="1" spans="1:6">
      <c r="A385" s="6" t="s">
        <v>858</v>
      </c>
      <c r="B385" s="7"/>
      <c r="C385" s="6" t="s">
        <v>859</v>
      </c>
      <c r="D385" s="7"/>
      <c r="E385" s="6" t="s">
        <v>860</v>
      </c>
      <c r="F385" s="7"/>
    </row>
    <row r="386" customHeight="1" spans="1:6">
      <c r="A386" s="6" t="s">
        <v>861</v>
      </c>
      <c r="B386" s="7"/>
      <c r="C386" s="6" t="s">
        <v>862</v>
      </c>
      <c r="D386" s="7"/>
      <c r="E386" s="6" t="s">
        <v>863</v>
      </c>
      <c r="F386" s="7"/>
    </row>
    <row r="387" customHeight="1" spans="1:6">
      <c r="A387" s="6" t="s">
        <v>864</v>
      </c>
      <c r="B387" s="7"/>
      <c r="C387" s="6" t="s">
        <v>5</v>
      </c>
      <c r="D387" s="7"/>
      <c r="E387" s="6" t="s">
        <v>865</v>
      </c>
      <c r="F387" s="7"/>
    </row>
    <row r="388" customHeight="1" spans="1:6">
      <c r="A388" s="6" t="s">
        <v>866</v>
      </c>
      <c r="B388" s="7"/>
      <c r="C388" s="6" t="s">
        <v>867</v>
      </c>
      <c r="D388" s="7">
        <v>3075</v>
      </c>
      <c r="E388" s="6" t="s">
        <v>868</v>
      </c>
      <c r="F388" s="7"/>
    </row>
    <row r="389" customHeight="1" spans="1:6">
      <c r="A389" s="6" t="s">
        <v>869</v>
      </c>
      <c r="B389" s="7"/>
      <c r="C389" s="6" t="s">
        <v>870</v>
      </c>
      <c r="D389" s="7"/>
      <c r="E389" s="6" t="s">
        <v>871</v>
      </c>
      <c r="F389" s="7"/>
    </row>
    <row r="390" customHeight="1" spans="1:6">
      <c r="A390" s="6" t="s">
        <v>872</v>
      </c>
      <c r="B390" s="7"/>
      <c r="C390" s="6" t="s">
        <v>873</v>
      </c>
      <c r="D390" s="7"/>
      <c r="E390" s="6" t="s">
        <v>874</v>
      </c>
      <c r="F390" s="7"/>
    </row>
    <row r="391" customHeight="1" spans="1:6">
      <c r="A391" s="6" t="s">
        <v>875</v>
      </c>
      <c r="B391" s="7"/>
      <c r="C391" s="6" t="s">
        <v>876</v>
      </c>
      <c r="D391" s="7"/>
      <c r="E391" s="6" t="s">
        <v>877</v>
      </c>
      <c r="F391" s="7"/>
    </row>
    <row r="392" customHeight="1" spans="1:6">
      <c r="A392" s="6" t="s">
        <v>878</v>
      </c>
      <c r="B392" s="7"/>
      <c r="C392" s="6" t="s">
        <v>879</v>
      </c>
      <c r="D392" s="7"/>
      <c r="E392" s="6" t="s">
        <v>880</v>
      </c>
      <c r="F392" s="7">
        <v>9665</v>
      </c>
    </row>
    <row r="393" customHeight="1" spans="1:6">
      <c r="A393" s="6" t="s">
        <v>881</v>
      </c>
      <c r="B393" s="7"/>
      <c r="C393" s="6" t="s">
        <v>882</v>
      </c>
      <c r="D393" s="7"/>
      <c r="E393" s="6" t="s">
        <v>883</v>
      </c>
      <c r="F393" s="7">
        <v>482</v>
      </c>
    </row>
    <row r="394" customHeight="1" spans="1:6">
      <c r="A394" s="6" t="s">
        <v>884</v>
      </c>
      <c r="B394" s="7"/>
      <c r="C394" s="6" t="s">
        <v>885</v>
      </c>
      <c r="D394" s="7"/>
      <c r="E394" s="6" t="s">
        <v>5</v>
      </c>
      <c r="F394" s="7">
        <v>438</v>
      </c>
    </row>
    <row r="395" customHeight="1" spans="1:6">
      <c r="A395" s="6" t="s">
        <v>886</v>
      </c>
      <c r="B395" s="7"/>
      <c r="C395" s="6" t="s">
        <v>887</v>
      </c>
      <c r="D395" s="7">
        <v>236</v>
      </c>
      <c r="E395" s="6" t="s">
        <v>8</v>
      </c>
      <c r="F395" s="7"/>
    </row>
    <row r="396" customHeight="1" spans="1:6">
      <c r="A396" s="6" t="s">
        <v>888</v>
      </c>
      <c r="B396" s="7"/>
      <c r="C396" s="6" t="s">
        <v>889</v>
      </c>
      <c r="D396" s="7">
        <v>236</v>
      </c>
      <c r="E396" s="6" t="s">
        <v>10</v>
      </c>
      <c r="F396" s="7"/>
    </row>
    <row r="397" customHeight="1" spans="1:6">
      <c r="A397" s="6" t="s">
        <v>890</v>
      </c>
      <c r="B397" s="7"/>
      <c r="C397" s="6" t="s">
        <v>5</v>
      </c>
      <c r="D397" s="7"/>
      <c r="E397" s="6" t="s">
        <v>891</v>
      </c>
      <c r="F397" s="7"/>
    </row>
    <row r="398" customHeight="1" spans="1:6">
      <c r="A398" s="6" t="s">
        <v>892</v>
      </c>
      <c r="B398" s="7"/>
      <c r="C398" s="6" t="s">
        <v>8</v>
      </c>
      <c r="D398" s="7"/>
      <c r="E398" s="6" t="s">
        <v>893</v>
      </c>
      <c r="F398" s="7"/>
    </row>
    <row r="399" customHeight="1" spans="1:6">
      <c r="A399" s="6" t="s">
        <v>894</v>
      </c>
      <c r="B399" s="7"/>
      <c r="C399" s="6" t="s">
        <v>10</v>
      </c>
      <c r="D399" s="7"/>
      <c r="E399" s="6" t="s">
        <v>895</v>
      </c>
      <c r="F399" s="7"/>
    </row>
    <row r="400" customHeight="1" spans="1:6">
      <c r="A400" s="6" t="s">
        <v>896</v>
      </c>
      <c r="B400" s="7"/>
      <c r="C400" s="6" t="s">
        <v>897</v>
      </c>
      <c r="D400" s="7"/>
      <c r="E400" s="6" t="s">
        <v>898</v>
      </c>
      <c r="F400" s="7"/>
    </row>
    <row r="401" customHeight="1" spans="1:6">
      <c r="A401" s="6" t="s">
        <v>899</v>
      </c>
      <c r="B401" s="7"/>
      <c r="C401" s="6" t="s">
        <v>900</v>
      </c>
      <c r="D401" s="7"/>
      <c r="E401" s="6" t="s">
        <v>901</v>
      </c>
      <c r="F401" s="7"/>
    </row>
    <row r="402" customHeight="1" spans="1:6">
      <c r="A402" s="6" t="s">
        <v>902</v>
      </c>
      <c r="B402" s="7"/>
      <c r="C402" s="6" t="s">
        <v>903</v>
      </c>
      <c r="D402" s="7"/>
      <c r="E402" s="6" t="s">
        <v>13</v>
      </c>
      <c r="F402" s="7">
        <v>14</v>
      </c>
    </row>
    <row r="403" customHeight="1" spans="1:6">
      <c r="A403" s="6" t="s">
        <v>13</v>
      </c>
      <c r="B403" s="7"/>
      <c r="C403" s="6" t="s">
        <v>904</v>
      </c>
      <c r="D403" s="7"/>
      <c r="E403" s="6" t="s">
        <v>905</v>
      </c>
      <c r="F403" s="7">
        <v>30</v>
      </c>
    </row>
    <row r="404" customHeight="1" spans="1:6">
      <c r="A404" s="6" t="s">
        <v>906</v>
      </c>
      <c r="B404" s="7"/>
      <c r="C404" s="6" t="s">
        <v>907</v>
      </c>
      <c r="D404" s="7">
        <v>50</v>
      </c>
      <c r="E404" s="6" t="s">
        <v>908</v>
      </c>
      <c r="F404" s="7">
        <v>325</v>
      </c>
    </row>
    <row r="405" customHeight="1" spans="1:6">
      <c r="A405" s="6" t="s">
        <v>909</v>
      </c>
      <c r="B405" s="7"/>
      <c r="C405" s="6" t="s">
        <v>910</v>
      </c>
      <c r="D405" s="7"/>
      <c r="E405" s="6" t="s">
        <v>5</v>
      </c>
      <c r="F405" s="7">
        <v>325</v>
      </c>
    </row>
    <row r="406" customHeight="1" spans="1:6">
      <c r="A406" s="6" t="s">
        <v>5</v>
      </c>
      <c r="B406" s="7"/>
      <c r="C406" s="6" t="s">
        <v>911</v>
      </c>
      <c r="D406" s="7"/>
      <c r="E406" s="6" t="s">
        <v>8</v>
      </c>
      <c r="F406" s="7"/>
    </row>
    <row r="407" customHeight="1" spans="1:6">
      <c r="A407" s="6" t="s">
        <v>8</v>
      </c>
      <c r="B407" s="7"/>
      <c r="C407" s="6" t="s">
        <v>912</v>
      </c>
      <c r="D407" s="7"/>
      <c r="E407" s="6" t="s">
        <v>10</v>
      </c>
      <c r="F407" s="7"/>
    </row>
    <row r="408" customHeight="1" spans="1:6">
      <c r="A408" s="6" t="s">
        <v>10</v>
      </c>
      <c r="B408" s="7"/>
      <c r="C408" s="6" t="s">
        <v>913</v>
      </c>
      <c r="D408" s="7"/>
      <c r="E408" s="6" t="s">
        <v>914</v>
      </c>
      <c r="F408" s="7"/>
    </row>
    <row r="409" customHeight="1" spans="1:6">
      <c r="A409" s="6" t="s">
        <v>915</v>
      </c>
      <c r="B409" s="7"/>
      <c r="C409" s="6" t="s">
        <v>916</v>
      </c>
      <c r="D409" s="7"/>
      <c r="E409" s="6" t="s">
        <v>13</v>
      </c>
      <c r="F409" s="7"/>
    </row>
    <row r="410" customHeight="1" spans="1:6">
      <c r="A410" s="6" t="s">
        <v>917</v>
      </c>
      <c r="B410" s="7"/>
      <c r="C410" s="6" t="s">
        <v>918</v>
      </c>
      <c r="D410" s="7"/>
      <c r="E410" s="6" t="s">
        <v>919</v>
      </c>
      <c r="F410" s="7"/>
    </row>
    <row r="411" customHeight="1" spans="1:6">
      <c r="A411" s="6" t="s">
        <v>920</v>
      </c>
      <c r="B411" s="7"/>
      <c r="C411" s="6" t="s">
        <v>921</v>
      </c>
      <c r="D411" s="7"/>
      <c r="E411" s="6" t="s">
        <v>922</v>
      </c>
      <c r="F411" s="7"/>
    </row>
    <row r="412" customHeight="1" spans="1:6">
      <c r="A412" s="6" t="s">
        <v>923</v>
      </c>
      <c r="B412" s="7"/>
      <c r="C412" s="6" t="s">
        <v>13</v>
      </c>
      <c r="D412" s="7"/>
      <c r="E412" s="6" t="s">
        <v>5</v>
      </c>
      <c r="F412" s="7"/>
    </row>
    <row r="413" customHeight="1" spans="1:6">
      <c r="A413" s="6" t="s">
        <v>924</v>
      </c>
      <c r="B413" s="7"/>
      <c r="C413" s="6" t="s">
        <v>925</v>
      </c>
      <c r="D413" s="7">
        <v>186</v>
      </c>
      <c r="E413" s="6" t="s">
        <v>8</v>
      </c>
      <c r="F413" s="7"/>
    </row>
    <row r="414" customHeight="1" spans="1:6">
      <c r="A414" s="6" t="s">
        <v>926</v>
      </c>
      <c r="B414" s="7"/>
      <c r="C414" s="6" t="s">
        <v>927</v>
      </c>
      <c r="D414" s="7"/>
      <c r="E414" s="6" t="s">
        <v>10</v>
      </c>
      <c r="F414" s="7"/>
    </row>
    <row r="415" customHeight="1" spans="1:6">
      <c r="A415" s="6" t="s">
        <v>928</v>
      </c>
      <c r="B415" s="7"/>
      <c r="C415" s="6" t="s">
        <v>929</v>
      </c>
      <c r="D415" s="7"/>
      <c r="E415" s="6" t="s">
        <v>930</v>
      </c>
      <c r="F415" s="7"/>
    </row>
    <row r="416" customHeight="1" spans="1:6">
      <c r="A416" s="6" t="s">
        <v>931</v>
      </c>
      <c r="B416" s="7"/>
      <c r="C416" s="6" t="s">
        <v>932</v>
      </c>
      <c r="D416" s="7"/>
      <c r="E416" s="6" t="s">
        <v>933</v>
      </c>
      <c r="F416" s="7"/>
    </row>
    <row r="417" customHeight="1" spans="1:6">
      <c r="A417" s="6" t="s">
        <v>934</v>
      </c>
      <c r="B417" s="7"/>
      <c r="C417" s="6" t="s">
        <v>935</v>
      </c>
      <c r="D417" s="7"/>
      <c r="E417" s="6" t="s">
        <v>13</v>
      </c>
      <c r="F417" s="7"/>
    </row>
    <row r="418" customHeight="1" spans="1:6">
      <c r="A418" s="6" t="s">
        <v>936</v>
      </c>
      <c r="B418" s="7"/>
      <c r="C418" s="6" t="s">
        <v>937</v>
      </c>
      <c r="D418" s="7"/>
      <c r="E418" s="6" t="s">
        <v>938</v>
      </c>
      <c r="F418" s="7"/>
    </row>
    <row r="419" customHeight="1" spans="1:6">
      <c r="A419" s="6" t="s">
        <v>939</v>
      </c>
      <c r="B419" s="7"/>
      <c r="C419" s="6" t="s">
        <v>940</v>
      </c>
      <c r="D419" s="7"/>
      <c r="E419" s="6" t="s">
        <v>941</v>
      </c>
      <c r="F419" s="7"/>
    </row>
    <row r="420" customHeight="1" spans="1:6">
      <c r="A420" s="6" t="s">
        <v>942</v>
      </c>
      <c r="B420" s="7"/>
      <c r="C420" s="6" t="s">
        <v>943</v>
      </c>
      <c r="D420" s="7"/>
      <c r="E420" s="6" t="s">
        <v>5</v>
      </c>
      <c r="F420" s="7"/>
    </row>
    <row r="421" customHeight="1" spans="1:6">
      <c r="A421" s="6" t="s">
        <v>944</v>
      </c>
      <c r="B421" s="7"/>
      <c r="C421" s="6" t="s">
        <v>945</v>
      </c>
      <c r="D421" s="7"/>
      <c r="E421" s="6" t="s">
        <v>8</v>
      </c>
      <c r="F421" s="7"/>
    </row>
    <row r="422" customHeight="1" spans="1:6">
      <c r="A422" s="6" t="s">
        <v>946</v>
      </c>
      <c r="B422" s="7">
        <v>3780</v>
      </c>
      <c r="C422" s="6" t="s">
        <v>947</v>
      </c>
      <c r="D422" s="7"/>
      <c r="E422" s="6" t="s">
        <v>10</v>
      </c>
      <c r="F422" s="7"/>
    </row>
    <row r="423" customHeight="1" spans="1:6">
      <c r="A423" s="6" t="s">
        <v>948</v>
      </c>
      <c r="B423" s="7">
        <v>705</v>
      </c>
      <c r="C423" s="6" t="s">
        <v>949</v>
      </c>
      <c r="D423" s="7"/>
      <c r="E423" s="6" t="s">
        <v>950</v>
      </c>
      <c r="F423" s="7"/>
    </row>
    <row r="424" customHeight="1" spans="1:6">
      <c r="A424" s="6" t="s">
        <v>951</v>
      </c>
      <c r="B424" s="7"/>
      <c r="C424" s="6" t="s">
        <v>952</v>
      </c>
      <c r="D424" s="7"/>
      <c r="E424" s="6" t="s">
        <v>953</v>
      </c>
      <c r="F424" s="7"/>
    </row>
    <row r="425" customHeight="1" spans="1:6">
      <c r="A425" s="6" t="s">
        <v>954</v>
      </c>
      <c r="B425" s="7"/>
      <c r="C425" s="6" t="s">
        <v>955</v>
      </c>
      <c r="D425" s="7"/>
      <c r="E425" s="6" t="s">
        <v>956</v>
      </c>
      <c r="F425" s="7"/>
    </row>
    <row r="426" customHeight="1" spans="1:6">
      <c r="A426" s="6" t="s">
        <v>957</v>
      </c>
      <c r="B426" s="7"/>
      <c r="C426" s="6" t="s">
        <v>958</v>
      </c>
      <c r="D426" s="7"/>
      <c r="E426" s="6" t="s">
        <v>959</v>
      </c>
      <c r="F426" s="7"/>
    </row>
    <row r="427" customHeight="1" spans="1:6">
      <c r="A427" s="6" t="s">
        <v>960</v>
      </c>
      <c r="B427" s="7"/>
      <c r="C427" s="6" t="s">
        <v>961</v>
      </c>
      <c r="D427" s="7"/>
      <c r="E427" s="6" t="s">
        <v>962</v>
      </c>
      <c r="F427" s="7"/>
    </row>
    <row r="428" customHeight="1" spans="1:6">
      <c r="A428" s="6" t="s">
        <v>963</v>
      </c>
      <c r="B428" s="7">
        <v>705</v>
      </c>
      <c r="C428" s="6" t="s">
        <v>964</v>
      </c>
      <c r="D428" s="7"/>
      <c r="E428" s="6" t="s">
        <v>965</v>
      </c>
      <c r="F428" s="7"/>
    </row>
    <row r="429" customHeight="1" spans="1:6">
      <c r="A429" s="6" t="s">
        <v>966</v>
      </c>
      <c r="B429" s="7"/>
      <c r="C429" s="6" t="s">
        <v>967</v>
      </c>
      <c r="D429" s="7"/>
      <c r="E429" s="6" t="s">
        <v>968</v>
      </c>
      <c r="F429" s="7"/>
    </row>
    <row r="430" customHeight="1" spans="1:6">
      <c r="A430" s="6" t="s">
        <v>969</v>
      </c>
      <c r="B430" s="7"/>
      <c r="C430" s="6" t="s">
        <v>970</v>
      </c>
      <c r="D430" s="7"/>
      <c r="E430" s="6" t="s">
        <v>971</v>
      </c>
      <c r="F430" s="7"/>
    </row>
    <row r="431" customHeight="1" spans="1:6">
      <c r="A431" s="6" t="s">
        <v>972</v>
      </c>
      <c r="B431" s="7"/>
      <c r="C431" s="6" t="s">
        <v>973</v>
      </c>
      <c r="D431" s="7"/>
      <c r="E431" s="6" t="s">
        <v>974</v>
      </c>
      <c r="F431" s="7"/>
    </row>
    <row r="432" customHeight="1" spans="1:6">
      <c r="A432" s="6" t="s">
        <v>975</v>
      </c>
      <c r="B432" s="7"/>
      <c r="C432" s="6" t="s">
        <v>976</v>
      </c>
      <c r="D432" s="7"/>
      <c r="E432" s="6" t="s">
        <v>977</v>
      </c>
      <c r="F432" s="7"/>
    </row>
    <row r="433" customHeight="1" spans="1:6">
      <c r="A433" s="6" t="s">
        <v>978</v>
      </c>
      <c r="B433" s="7"/>
      <c r="C433" s="6" t="s">
        <v>979</v>
      </c>
      <c r="D433" s="7"/>
      <c r="E433" s="6" t="s">
        <v>980</v>
      </c>
      <c r="F433" s="7"/>
    </row>
    <row r="434" customHeight="1" spans="1:6">
      <c r="A434" s="6" t="s">
        <v>981</v>
      </c>
      <c r="B434" s="7"/>
      <c r="C434" s="6" t="s">
        <v>982</v>
      </c>
      <c r="D434" s="7"/>
      <c r="E434" s="6" t="s">
        <v>983</v>
      </c>
      <c r="F434" s="7"/>
    </row>
    <row r="435" customHeight="1" spans="1:6">
      <c r="A435" s="6" t="s">
        <v>984</v>
      </c>
      <c r="B435" s="7">
        <v>3075</v>
      </c>
      <c r="C435" s="6" t="s">
        <v>985</v>
      </c>
      <c r="D435" s="7"/>
      <c r="E435" s="6" t="s">
        <v>986</v>
      </c>
      <c r="F435" s="7"/>
    </row>
    <row r="436" customHeight="1" spans="1:6">
      <c r="A436" s="9" t="s">
        <v>987</v>
      </c>
      <c r="B436" s="7">
        <v>8837</v>
      </c>
      <c r="C436" s="9"/>
      <c r="D436" s="10"/>
      <c r="E436" s="9"/>
      <c r="F436" s="10"/>
    </row>
    <row r="437" customHeight="1" spans="1:6">
      <c r="A437" s="9" t="s">
        <v>988</v>
      </c>
      <c r="B437" s="7">
        <v>13</v>
      </c>
      <c r="C437" s="9"/>
      <c r="D437" s="10"/>
      <c r="E437" s="9"/>
      <c r="F437" s="10"/>
    </row>
    <row r="438" customHeight="1" spans="1:6">
      <c r="A438" s="9" t="s">
        <v>989</v>
      </c>
      <c r="B438" s="7"/>
      <c r="C438" s="9"/>
      <c r="D438" s="10"/>
      <c r="E438" s="9"/>
      <c r="F438" s="10"/>
    </row>
    <row r="439" customHeight="1" spans="1:6">
      <c r="A439" s="9" t="s">
        <v>990</v>
      </c>
      <c r="B439" s="7">
        <v>8824</v>
      </c>
      <c r="C439" s="9"/>
      <c r="D439" s="10"/>
      <c r="E439" s="9"/>
      <c r="F439" s="10"/>
    </row>
    <row r="440" customHeight="1" spans="1:6">
      <c r="A440" s="9" t="s">
        <v>991</v>
      </c>
      <c r="B440" s="7">
        <v>21</v>
      </c>
      <c r="C440" s="9"/>
      <c r="D440" s="10"/>
      <c r="E440" s="9"/>
      <c r="F440" s="10"/>
    </row>
    <row r="441" customHeight="1" spans="1:6">
      <c r="A441" s="9" t="s">
        <v>992</v>
      </c>
      <c r="B441" s="7">
        <v>21</v>
      </c>
      <c r="C441" s="11"/>
      <c r="D441" s="11"/>
      <c r="E441" s="11"/>
      <c r="F441" s="11"/>
    </row>
    <row r="442" customHeight="1" spans="1:6">
      <c r="A442" s="9" t="s">
        <v>993</v>
      </c>
      <c r="B442" s="7">
        <v>650</v>
      </c>
      <c r="C442" s="11"/>
      <c r="D442" s="11"/>
      <c r="E442" s="11"/>
      <c r="F442" s="11"/>
    </row>
    <row r="443" customHeight="1" spans="1:6">
      <c r="A443" s="9" t="s">
        <v>994</v>
      </c>
      <c r="B443" s="7">
        <v>650</v>
      </c>
      <c r="C443" s="11"/>
      <c r="D443" s="11"/>
      <c r="E443" s="11"/>
      <c r="F443" s="11"/>
    </row>
    <row r="444" customHeight="1" spans="1:6">
      <c r="A444" s="9" t="s">
        <v>995</v>
      </c>
      <c r="B444" s="7">
        <v>650</v>
      </c>
      <c r="C444" s="11"/>
      <c r="D444" s="11"/>
      <c r="E444" s="11"/>
      <c r="F444" s="11"/>
    </row>
    <row r="445" customHeight="1" spans="1:6">
      <c r="A445" s="9" t="s">
        <v>996</v>
      </c>
      <c r="B445" s="7">
        <v>5248</v>
      </c>
      <c r="C445" s="11"/>
      <c r="D445" s="11"/>
      <c r="E445" s="11"/>
      <c r="F445" s="11"/>
    </row>
    <row r="446" customHeight="1" spans="1:6">
      <c r="A446" s="9" t="s">
        <v>997</v>
      </c>
      <c r="B446" s="7">
        <v>5248</v>
      </c>
      <c r="C446" s="11"/>
      <c r="D446" s="11"/>
      <c r="E446" s="11"/>
      <c r="F446" s="11"/>
    </row>
    <row r="447" customHeight="1" spans="1:6">
      <c r="A447" s="9" t="s">
        <v>998</v>
      </c>
      <c r="B447" s="7">
        <v>5244</v>
      </c>
      <c r="C447" s="11"/>
      <c r="D447" s="11"/>
      <c r="E447" s="11"/>
      <c r="F447" s="11"/>
    </row>
    <row r="448" customHeight="1" spans="1:6">
      <c r="A448" s="9" t="s">
        <v>999</v>
      </c>
      <c r="B448" s="7"/>
      <c r="C448" s="11"/>
      <c r="D448" s="11"/>
      <c r="E448" s="11"/>
      <c r="F448" s="11"/>
    </row>
    <row r="449" customHeight="1" spans="1:6">
      <c r="A449" s="9" t="s">
        <v>1000</v>
      </c>
      <c r="B449" s="7">
        <v>4</v>
      </c>
      <c r="C449" s="11"/>
      <c r="D449" s="11"/>
      <c r="E449" s="11"/>
      <c r="F449" s="11"/>
    </row>
    <row r="450" customHeight="1" spans="1:6">
      <c r="A450" s="9" t="s">
        <v>1001</v>
      </c>
      <c r="B450" s="7"/>
      <c r="C450" s="11"/>
      <c r="D450" s="11"/>
      <c r="E450" s="11"/>
      <c r="F450" s="11"/>
    </row>
    <row r="451" customHeight="1" spans="1:6">
      <c r="A451" s="9" t="s">
        <v>1002</v>
      </c>
      <c r="B451" s="7">
        <v>17</v>
      </c>
      <c r="C451" s="11"/>
      <c r="D451" s="11"/>
      <c r="E451" s="11"/>
      <c r="F451" s="11"/>
    </row>
    <row r="452" customHeight="1" spans="1:6">
      <c r="A452" s="9" t="s">
        <v>1003</v>
      </c>
      <c r="B452" s="7">
        <v>17</v>
      </c>
      <c r="C452" s="11"/>
      <c r="D452" s="11"/>
      <c r="E452" s="11"/>
      <c r="F452" s="11"/>
    </row>
    <row r="453" customHeight="1" spans="1:6">
      <c r="A453" s="9" t="s">
        <v>1004</v>
      </c>
      <c r="B453" s="7">
        <v>17</v>
      </c>
      <c r="C453" s="11"/>
      <c r="D453" s="11"/>
      <c r="E453" s="11"/>
      <c r="F453" s="11"/>
    </row>
    <row r="454" customHeight="1" spans="1:6">
      <c r="A454" s="9"/>
      <c r="B454" s="10"/>
      <c r="C454" s="11"/>
      <c r="D454" s="11"/>
      <c r="E454" s="11"/>
      <c r="F454" s="11"/>
    </row>
    <row r="455" customHeight="1" spans="1:6">
      <c r="A455" s="9"/>
      <c r="B455" s="10"/>
      <c r="C455" s="11"/>
      <c r="D455" s="11"/>
      <c r="E455" s="11"/>
      <c r="F455" s="11"/>
    </row>
    <row r="456" customHeight="1" spans="1:6">
      <c r="A456" s="9"/>
      <c r="B456" s="10"/>
      <c r="C456" s="11"/>
      <c r="D456" s="11"/>
      <c r="E456" s="11"/>
      <c r="F456" s="11"/>
    </row>
    <row r="457" customHeight="1" spans="1:6">
      <c r="A457" s="9"/>
      <c r="B457" s="10"/>
      <c r="C457" s="11"/>
      <c r="D457" s="11"/>
      <c r="E457" s="11"/>
      <c r="F457" s="11"/>
    </row>
    <row r="458" customHeight="1" spans="1:6">
      <c r="A458" s="9"/>
      <c r="B458" s="10"/>
      <c r="C458" s="11"/>
      <c r="D458" s="11"/>
      <c r="E458" s="11"/>
      <c r="F458" s="11"/>
    </row>
    <row r="459" customHeight="1" spans="1:6">
      <c r="A459" s="9"/>
      <c r="B459" s="10"/>
      <c r="C459" s="11"/>
      <c r="D459" s="11"/>
      <c r="E459" s="11"/>
      <c r="F459" s="11"/>
    </row>
    <row r="460" customHeight="1" spans="1:6">
      <c r="A460" s="9"/>
      <c r="B460" s="10"/>
      <c r="C460" s="11"/>
      <c r="D460" s="11"/>
      <c r="E460" s="11"/>
      <c r="F460" s="11"/>
    </row>
    <row r="461" customHeight="1" spans="1:6">
      <c r="A461" s="9"/>
      <c r="B461" s="10"/>
      <c r="C461" s="11"/>
      <c r="D461" s="11"/>
      <c r="E461" s="11"/>
      <c r="F461" s="11"/>
    </row>
    <row r="462" customHeight="1" spans="1:6">
      <c r="A462" s="9"/>
      <c r="B462" s="10"/>
      <c r="C462" s="11"/>
      <c r="D462" s="11"/>
      <c r="E462" s="11"/>
      <c r="F462" s="11"/>
    </row>
    <row r="463" customHeight="1" spans="1:6">
      <c r="A463" s="9"/>
      <c r="B463" s="10"/>
      <c r="C463" s="11"/>
      <c r="D463" s="11"/>
      <c r="E463" s="11"/>
      <c r="F463" s="11"/>
    </row>
    <row r="464" customHeight="1" spans="1:6">
      <c r="A464" s="9"/>
      <c r="B464" s="10"/>
      <c r="C464" s="11"/>
      <c r="D464" s="11"/>
      <c r="E464" s="11"/>
      <c r="F464" s="11"/>
    </row>
    <row r="465" customHeight="1" spans="1:6">
      <c r="A465" s="9"/>
      <c r="B465" s="10"/>
      <c r="C465" s="11"/>
      <c r="D465" s="11"/>
      <c r="E465" s="11"/>
      <c r="F465" s="11"/>
    </row>
    <row r="466" customHeight="1" spans="1:6">
      <c r="A466" s="9"/>
      <c r="B466" s="10"/>
      <c r="C466" s="11"/>
      <c r="D466" s="11"/>
      <c r="E466" s="11"/>
      <c r="F466" s="11"/>
    </row>
    <row r="467" customHeight="1" spans="1:6">
      <c r="A467" s="9"/>
      <c r="B467" s="10"/>
      <c r="C467" s="11"/>
      <c r="D467" s="11"/>
      <c r="E467" s="11"/>
      <c r="F467" s="11"/>
    </row>
    <row r="468" customHeight="1" spans="1:6">
      <c r="A468" s="9"/>
      <c r="B468" s="10"/>
      <c r="C468" s="11"/>
      <c r="D468" s="11"/>
      <c r="E468" s="11"/>
      <c r="F468" s="11"/>
    </row>
    <row r="469" customHeight="1" spans="1:6">
      <c r="A469" s="9"/>
      <c r="B469" s="10"/>
      <c r="C469" s="11"/>
      <c r="D469" s="11"/>
      <c r="E469" s="11"/>
      <c r="F469" s="11"/>
    </row>
    <row r="470" customHeight="1" spans="1:6">
      <c r="A470" s="9"/>
      <c r="B470" s="10"/>
      <c r="C470" s="11"/>
      <c r="D470" s="11"/>
      <c r="E470" s="11"/>
      <c r="F470" s="11"/>
    </row>
    <row r="471" customHeight="1" spans="1:6">
      <c r="A471" s="9"/>
      <c r="B471" s="10"/>
      <c r="C471" s="11"/>
      <c r="D471" s="11"/>
      <c r="E471" s="11"/>
      <c r="F471" s="11"/>
    </row>
    <row r="472" customHeight="1" spans="1:6">
      <c r="A472" s="9"/>
      <c r="B472" s="10"/>
      <c r="C472" s="11"/>
      <c r="D472" s="11"/>
      <c r="E472" s="11"/>
      <c r="F472" s="11"/>
    </row>
    <row r="473" customHeight="1" spans="1:6">
      <c r="A473" s="9"/>
      <c r="B473" s="10"/>
      <c r="C473" s="11"/>
      <c r="D473" s="11"/>
      <c r="E473" s="11"/>
      <c r="F473" s="11"/>
    </row>
    <row r="474" customHeight="1" spans="1:6">
      <c r="A474" s="9"/>
      <c r="B474" s="10"/>
      <c r="C474" s="11"/>
      <c r="D474" s="11"/>
      <c r="E474" s="11"/>
      <c r="F474" s="11"/>
    </row>
    <row r="475" customHeight="1" spans="1:6">
      <c r="A475" s="9"/>
      <c r="B475" s="10"/>
      <c r="C475" s="11"/>
      <c r="D475" s="11"/>
      <c r="E475" s="11"/>
      <c r="F475" s="11"/>
    </row>
    <row r="476" customHeight="1" spans="1:6">
      <c r="A476" s="9"/>
      <c r="B476" s="10"/>
      <c r="C476" s="11"/>
      <c r="D476" s="11"/>
      <c r="E476" s="11"/>
      <c r="F476" s="11"/>
    </row>
    <row r="477" customHeight="1" spans="1:6">
      <c r="A477" s="9"/>
      <c r="B477" s="10"/>
      <c r="C477" s="11"/>
      <c r="D477" s="11"/>
      <c r="E477" s="11"/>
      <c r="F477" s="11"/>
    </row>
    <row r="478" customHeight="1" spans="1:6">
      <c r="A478" s="9"/>
      <c r="B478" s="9"/>
      <c r="C478" s="11"/>
      <c r="D478" s="11"/>
      <c r="E478" s="11"/>
      <c r="F478" s="11"/>
    </row>
    <row r="479" customHeight="1" spans="1:6">
      <c r="A479" s="9"/>
      <c r="B479" s="9"/>
      <c r="C479" s="11"/>
      <c r="D479" s="11"/>
      <c r="E479" s="11"/>
      <c r="F479" s="11"/>
    </row>
    <row r="480" customHeight="1" spans="1:6">
      <c r="A480" s="9"/>
      <c r="B480" s="10"/>
      <c r="C480" s="11"/>
      <c r="D480" s="11"/>
      <c r="E480" s="11"/>
      <c r="F480" s="11"/>
    </row>
    <row r="481" customHeight="1" spans="1:6">
      <c r="A481" s="9"/>
      <c r="B481" s="10"/>
      <c r="C481" s="11"/>
      <c r="D481" s="11"/>
      <c r="E481" s="11"/>
      <c r="F481" s="11"/>
    </row>
    <row r="482" customHeight="1" spans="1:6">
      <c r="A482" s="9"/>
      <c r="B482" s="10"/>
      <c r="C482" s="11"/>
      <c r="D482" s="11"/>
      <c r="E482" s="11"/>
      <c r="F482" s="11"/>
    </row>
    <row r="483" customHeight="1" spans="1:6">
      <c r="A483" s="12" t="s">
        <v>1005</v>
      </c>
      <c r="B483" s="7">
        <v>305044</v>
      </c>
      <c r="C483" s="11"/>
      <c r="D483" s="11"/>
      <c r="E483" s="11"/>
      <c r="F483" s="11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2025-09-30T01:37:00Z</dcterms:created>
  <dcterms:modified xsi:type="dcterms:W3CDTF">2025-09-30T02:14:34Z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7E512F5994F44789A444569CF8995DD1_11</vt:lpwstr>
  </property>
  <property fmtid="{D5CDD505-2E9C-101B-9397-08002B2CF9AE}" pid="3" name="KSOProductBuildVer">
    <vt:lpwstr>2052-12.1.0.22089</vt:lpwstr>
  </property>
</Properties>
</file>